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C:\Users\lzj\Desktop\胶质瘤论文\Supplmentary data 1-26 - v70\"/>
    </mc:Choice>
  </mc:AlternateContent>
  <xr:revisionPtr revIDLastSave="0" documentId="13_ncr:1_{7AFCAC93-655A-4D88-B9D8-D2D9C0043F2C}" xr6:coauthVersionLast="47" xr6:coauthVersionMax="47" xr10:uidLastSave="{00000000-0000-0000-0000-000000000000}"/>
  <bookViews>
    <workbookView xWindow="667" yWindow="0" windowWidth="20933" windowHeight="933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<sst xmlns="http://schemas.openxmlformats.org/spreadsheetml/2006/main" count="351" uniqueCount="351">
  <si>
    <t>genes</t>
  </si>
  <si>
    <t>AveExpr</t>
  </si>
  <si>
    <t>t</t>
  </si>
  <si>
    <t>P.Value</t>
  </si>
  <si>
    <t>adj.P.Val</t>
  </si>
  <si>
    <t>COL3A1</t>
  </si>
  <si>
    <t>TIMP1</t>
  </si>
  <si>
    <t>MMP9</t>
  </si>
  <si>
    <t>CACNA2D1</t>
  </si>
  <si>
    <t>PECAM1</t>
  </si>
  <si>
    <t>ITGB3</t>
  </si>
  <si>
    <t>ITGA4</t>
  </si>
  <si>
    <t>COL1A1</t>
  </si>
  <si>
    <t>COL1A2</t>
  </si>
  <si>
    <t>CAV1</t>
  </si>
  <si>
    <t>HSPG2</t>
  </si>
  <si>
    <t>COL5A1</t>
  </si>
  <si>
    <t>RYR2</t>
  </si>
  <si>
    <t>TBR1</t>
  </si>
  <si>
    <t>ATP2B3</t>
  </si>
  <si>
    <t>VIM</t>
  </si>
  <si>
    <t>GRM5</t>
  </si>
  <si>
    <t>PPP3CB</t>
  </si>
  <si>
    <t>DLG2</t>
  </si>
  <si>
    <t>GABRB2</t>
  </si>
  <si>
    <t>SPARC</t>
  </si>
  <si>
    <t>KCTD16</t>
  </si>
  <si>
    <t>SLC12A5</t>
  </si>
  <si>
    <t>TUBA1C</t>
  </si>
  <si>
    <t>MAL2</t>
  </si>
  <si>
    <t>NAPB</t>
  </si>
  <si>
    <t>YBX1</t>
  </si>
  <si>
    <t>STXBP5</t>
  </si>
  <si>
    <t>HSPA12A</t>
  </si>
  <si>
    <t>GABRG2</t>
  </si>
  <si>
    <t>SYDE1</t>
  </si>
  <si>
    <t>GRM1</t>
  </si>
  <si>
    <t>CASP6</t>
  </si>
  <si>
    <t>GDA</t>
  </si>
  <si>
    <t>GRIN1</t>
  </si>
  <si>
    <t>BSN</t>
  </si>
  <si>
    <t>FAIM2</t>
  </si>
  <si>
    <t>TGFB1I1</t>
  </si>
  <si>
    <t>SERPINH1</t>
  </si>
  <si>
    <t>STXBP1</t>
  </si>
  <si>
    <t>EEF1A1</t>
  </si>
  <si>
    <t>GLA</t>
  </si>
  <si>
    <t>IDH1</t>
  </si>
  <si>
    <t>PEX5L</t>
  </si>
  <si>
    <t>PCNA</t>
  </si>
  <si>
    <t>KALRN</t>
  </si>
  <si>
    <t>IGFBP2</t>
  </si>
  <si>
    <t>HDAC1</t>
  </si>
  <si>
    <t>PPM1H</t>
  </si>
  <si>
    <t>SYN2</t>
  </si>
  <si>
    <t>DLG4</t>
  </si>
  <si>
    <t>CNTNAP2</t>
  </si>
  <si>
    <t>ERGIC3</t>
  </si>
  <si>
    <t>AK5</t>
  </si>
  <si>
    <t>CPNE6</t>
  </si>
  <si>
    <t>RAB3A</t>
  </si>
  <si>
    <t>VAMP2</t>
  </si>
  <si>
    <t>PPP1R18</t>
  </si>
  <si>
    <t>OSTC</t>
  </si>
  <si>
    <t>NCS1</t>
  </si>
  <si>
    <t>SEC61A1</t>
  </si>
  <si>
    <t>TNC</t>
  </si>
  <si>
    <t>RBP4</t>
  </si>
  <si>
    <t>RHOV</t>
  </si>
  <si>
    <t>SSR4</t>
  </si>
  <si>
    <t>NEGR1</t>
  </si>
  <si>
    <t>IGFBP7</t>
  </si>
  <si>
    <t>CKMT1A</t>
  </si>
  <si>
    <t>CAMK2A</t>
  </si>
  <si>
    <t>TRIM21</t>
  </si>
  <si>
    <t>HM13</t>
  </si>
  <si>
    <t>APOC1</t>
  </si>
  <si>
    <t>MANF</t>
  </si>
  <si>
    <t>FSTL1</t>
  </si>
  <si>
    <t>TRAM1</t>
  </si>
  <si>
    <t>GRM3</t>
  </si>
  <si>
    <t>PPIC</t>
  </si>
  <si>
    <t>SH3GL3</t>
  </si>
  <si>
    <t>SYN1</t>
  </si>
  <si>
    <t>TPPP</t>
  </si>
  <si>
    <t>SLC6A13</t>
  </si>
  <si>
    <t>TGFBI</t>
  </si>
  <si>
    <t>MAP3K10</t>
  </si>
  <si>
    <t>SYT1</t>
  </si>
  <si>
    <t>RPLP2</t>
  </si>
  <si>
    <t>SYN3</t>
  </si>
  <si>
    <t>CSRP2</t>
  </si>
  <si>
    <t>ITPKA</t>
  </si>
  <si>
    <t>HMGN1</t>
  </si>
  <si>
    <t>FXYD1</t>
  </si>
  <si>
    <t>SRCIN1</t>
  </si>
  <si>
    <t>ST8SIA3</t>
  </si>
  <si>
    <t>TMX1</t>
  </si>
  <si>
    <t>GALK1</t>
  </si>
  <si>
    <t>LDB3</t>
  </si>
  <si>
    <t>PPIP5K1</t>
  </si>
  <si>
    <t>NES</t>
  </si>
  <si>
    <t>RPL18A</t>
  </si>
  <si>
    <t>TUBA4A</t>
  </si>
  <si>
    <t>ANGPT2</t>
  </si>
  <si>
    <t>PDPN</t>
  </si>
  <si>
    <t>HPCAL4</t>
  </si>
  <si>
    <t>VSNL1</t>
  </si>
  <si>
    <t>RCN1</t>
  </si>
  <si>
    <t>CBFB</t>
  </si>
  <si>
    <t>CPSF3</t>
  </si>
  <si>
    <t>CAMKV</t>
  </si>
  <si>
    <t>CALR</t>
  </si>
  <si>
    <t>NPC2</t>
  </si>
  <si>
    <t>ANKS1B</t>
  </si>
  <si>
    <t>LMNB1</t>
  </si>
  <si>
    <t>CD151</t>
  </si>
  <si>
    <t>CYFIP2</t>
  </si>
  <si>
    <t>RTN4</t>
  </si>
  <si>
    <t>PROCR</t>
  </si>
  <si>
    <t>SV2A</t>
  </si>
  <si>
    <t>METTL7B</t>
  </si>
  <si>
    <t>IRAK4</t>
  </si>
  <si>
    <t>RPS16</t>
  </si>
  <si>
    <t>ACTB</t>
  </si>
  <si>
    <t>EPB41L3</t>
  </si>
  <si>
    <t>SORBS2</t>
  </si>
  <si>
    <t>SNCB</t>
  </si>
  <si>
    <t>CPVL</t>
  </si>
  <si>
    <t>MAP7D1</t>
  </si>
  <si>
    <t>RPIA</t>
  </si>
  <si>
    <t>FAAH</t>
  </si>
  <si>
    <t>AP3B2</t>
  </si>
  <si>
    <t>FBXO2</t>
  </si>
  <si>
    <t>RPS27A</t>
  </si>
  <si>
    <t>RPS5</t>
  </si>
  <si>
    <t>HLA-B</t>
  </si>
  <si>
    <t>HPCAL1</t>
  </si>
  <si>
    <t>RPL7A</t>
  </si>
  <si>
    <t>HPRT1</t>
  </si>
  <si>
    <t>ENPEP</t>
  </si>
  <si>
    <t>RPS18</t>
  </si>
  <si>
    <t>FNDC3B</t>
  </si>
  <si>
    <t>RBL1</t>
  </si>
  <si>
    <t>ALYREF</t>
  </si>
  <si>
    <t>PLSCR1</t>
  </si>
  <si>
    <t>NEFL</t>
  </si>
  <si>
    <t>PPP1CC</t>
  </si>
  <si>
    <t>HLA-DRA</t>
  </si>
  <si>
    <t>CAMK2B</t>
  </si>
  <si>
    <t>GBP1</t>
  </si>
  <si>
    <t>RAB27B</t>
  </si>
  <si>
    <t>PLOD1</t>
  </si>
  <si>
    <t>TBC1D9</t>
  </si>
  <si>
    <t>PRRT2</t>
  </si>
  <si>
    <t>GNAO1</t>
  </si>
  <si>
    <t>RPL35A</t>
  </si>
  <si>
    <t>GNAZ</t>
  </si>
  <si>
    <t>P3H1</t>
  </si>
  <si>
    <t>DTX3L</t>
  </si>
  <si>
    <t>MINK1</t>
  </si>
  <si>
    <t>OLFML3</t>
  </si>
  <si>
    <t>LGALS1</t>
  </si>
  <si>
    <t>FLNA</t>
  </si>
  <si>
    <t>NT5C</t>
  </si>
  <si>
    <t>CD163</t>
  </si>
  <si>
    <t>LOXL2</t>
  </si>
  <si>
    <t>SSR3</t>
  </si>
  <si>
    <t>ERH</t>
  </si>
  <si>
    <t>RPS27L</t>
  </si>
  <si>
    <t>ANK2</t>
  </si>
  <si>
    <t>HLA-DPA1</t>
  </si>
  <si>
    <t>TPM4</t>
  </si>
  <si>
    <t>PSMB10</t>
  </si>
  <si>
    <t>LPL</t>
  </si>
  <si>
    <t>CD200</t>
  </si>
  <si>
    <t>SNRPD2</t>
  </si>
  <si>
    <t>RBMX</t>
  </si>
  <si>
    <t>SMC4</t>
  </si>
  <si>
    <t>TMED2</t>
  </si>
  <si>
    <t>TXNIP</t>
  </si>
  <si>
    <t>RSU1</t>
  </si>
  <si>
    <t>MRPL39</t>
  </si>
  <si>
    <t>RDH10</t>
  </si>
  <si>
    <t>PDLIM7</t>
  </si>
  <si>
    <t>PTPN7</t>
  </si>
  <si>
    <t>SLC6A1</t>
  </si>
  <si>
    <t>DPYSL3</t>
  </si>
  <si>
    <t>C1QA</t>
  </si>
  <si>
    <t>NNMT</t>
  </si>
  <si>
    <t>SIRPA</t>
  </si>
  <si>
    <t>UNC79</t>
  </si>
  <si>
    <t>LRRTM1</t>
  </si>
  <si>
    <t>NCF2</t>
  </si>
  <si>
    <t>DPP10</t>
  </si>
  <si>
    <t>MYO9A</t>
  </si>
  <si>
    <t>HOMER1</t>
  </si>
  <si>
    <t>PTPRN2</t>
  </si>
  <si>
    <t>NUP43</t>
  </si>
  <si>
    <t>ATP1A3</t>
  </si>
  <si>
    <t>SERPINE1</t>
  </si>
  <si>
    <t>USP32</t>
  </si>
  <si>
    <t>EFEMP2</t>
  </si>
  <si>
    <t>VCAN</t>
  </si>
  <si>
    <t>SERBP1</t>
  </si>
  <si>
    <t>MSI1</t>
  </si>
  <si>
    <t>CHI3L1</t>
  </si>
  <si>
    <t>PKP4</t>
  </si>
  <si>
    <t>EEF1B2</t>
  </si>
  <si>
    <t>BGN</t>
  </si>
  <si>
    <t>LY6H</t>
  </si>
  <si>
    <t>RPL28</t>
  </si>
  <si>
    <t>TMTC1</t>
  </si>
  <si>
    <t>HLA-DRB1</t>
  </si>
  <si>
    <t>DAB2</t>
  </si>
  <si>
    <t>PDK2</t>
  </si>
  <si>
    <t>RAB11FIP5</t>
  </si>
  <si>
    <t>OPCML</t>
  </si>
  <si>
    <t>HLA-DQA1</t>
  </si>
  <si>
    <t>FERMT3</t>
  </si>
  <si>
    <t>PTGDS</t>
  </si>
  <si>
    <t>FKBP9</t>
  </si>
  <si>
    <t>EFEMP1</t>
  </si>
  <si>
    <t>TBCA</t>
  </si>
  <si>
    <t>CAPN2</t>
  </si>
  <si>
    <t>WLS</t>
  </si>
  <si>
    <t>HDGF</t>
  </si>
  <si>
    <t>HERC2</t>
  </si>
  <si>
    <t>HNMT</t>
  </si>
  <si>
    <t>STK10</t>
  </si>
  <si>
    <t>DPEP1</t>
  </si>
  <si>
    <t>MARCKS</t>
  </si>
  <si>
    <t>ANGPTL2</t>
  </si>
  <si>
    <t>CELF2</t>
  </si>
  <si>
    <t>PTX3</t>
  </si>
  <si>
    <t>SERPINA1</t>
  </si>
  <si>
    <t>PTMA</t>
  </si>
  <si>
    <t>NPL</t>
  </si>
  <si>
    <t>TRAIP</t>
  </si>
  <si>
    <t>RIN3</t>
  </si>
  <si>
    <t>CKAP4</t>
  </si>
  <si>
    <t>SLC16A1</t>
  </si>
  <si>
    <t>FUNDC2</t>
  </si>
  <si>
    <t>MRPL12</t>
  </si>
  <si>
    <t>NAMPT</t>
  </si>
  <si>
    <t>UNC119B</t>
  </si>
  <si>
    <t>EMILIN2</t>
  </si>
  <si>
    <t>MYH11</t>
  </si>
  <si>
    <t>CPEB2</t>
  </si>
  <si>
    <t>PSMG3</t>
  </si>
  <si>
    <t>POFUT2</t>
  </si>
  <si>
    <t>RHOJ</t>
  </si>
  <si>
    <t>BTK</t>
  </si>
  <si>
    <t>CNP</t>
  </si>
  <si>
    <t>FBP1</t>
  </si>
  <si>
    <t>PON2</t>
  </si>
  <si>
    <t>EFHD2</t>
  </si>
  <si>
    <t>CD33</t>
  </si>
  <si>
    <t>ARAP3</t>
  </si>
  <si>
    <t>MFAP4</t>
  </si>
  <si>
    <t>FAM169A</t>
  </si>
  <si>
    <t>SUSD2</t>
  </si>
  <si>
    <t>EGFR</t>
  </si>
  <si>
    <t>NEK6</t>
  </si>
  <si>
    <t>PTN</t>
  </si>
  <si>
    <t>SEMA3G</t>
  </si>
  <si>
    <t>PXDN</t>
  </si>
  <si>
    <t>SLC39A12</t>
  </si>
  <si>
    <t>PLIN2</t>
  </si>
  <si>
    <t>S100A9</t>
  </si>
  <si>
    <t>LTF</t>
  </si>
  <si>
    <t>FGF12</t>
  </si>
  <si>
    <t>PLXNA2</t>
  </si>
  <si>
    <t>FMOD</t>
  </si>
  <si>
    <t>DDR1</t>
  </si>
  <si>
    <t>ISG20</t>
  </si>
  <si>
    <t>MPO</t>
  </si>
  <si>
    <t>SLC4A8</t>
  </si>
  <si>
    <t>OMG</t>
  </si>
  <si>
    <t>C3AR1</t>
  </si>
  <si>
    <t>SLC16A3</t>
  </si>
  <si>
    <t>NRXN2</t>
  </si>
  <si>
    <t>CA3</t>
  </si>
  <si>
    <t>POSTN</t>
  </si>
  <si>
    <t>SF3A2</t>
  </si>
  <si>
    <t>CLCN6</t>
  </si>
  <si>
    <t>CTSB</t>
  </si>
  <si>
    <t>MOBP</t>
  </si>
  <si>
    <t>IL1RAP</t>
  </si>
  <si>
    <t>PRPH</t>
  </si>
  <si>
    <t>LPCAT1</t>
  </si>
  <si>
    <t>PTGS1</t>
  </si>
  <si>
    <t>PARVB</t>
  </si>
  <si>
    <t>SLC26A2</t>
  </si>
  <si>
    <t>SLC25A4</t>
  </si>
  <si>
    <t>CALCRL</t>
  </si>
  <si>
    <t>SH3PXD2B</t>
  </si>
  <si>
    <t>PRMT1</t>
  </si>
  <si>
    <t>ZBTB18</t>
  </si>
  <si>
    <t>MAG</t>
  </si>
  <si>
    <t>EHD2</t>
  </si>
  <si>
    <t>MBP</t>
  </si>
  <si>
    <t>TP53I11</t>
  </si>
  <si>
    <t>CYBB</t>
  </si>
  <si>
    <t>LARP1</t>
  </si>
  <si>
    <t>NEBL</t>
  </si>
  <si>
    <t>TAGLN</t>
  </si>
  <si>
    <t>ATCAY</t>
  </si>
  <si>
    <t>ASPN</t>
  </si>
  <si>
    <t>OAS3</t>
  </si>
  <si>
    <t>MYL9</t>
  </si>
  <si>
    <t>TPM2</t>
  </si>
  <si>
    <t>HPSE</t>
  </si>
  <si>
    <t>NCAM1</t>
  </si>
  <si>
    <t>TLR8</t>
  </si>
  <si>
    <t>TPD52L1</t>
  </si>
  <si>
    <t>BBOX1</t>
  </si>
  <si>
    <t>NFASC</t>
  </si>
  <si>
    <t>SLC27A3</t>
  </si>
  <si>
    <t>PLP1</t>
  </si>
  <si>
    <t>GNG2</t>
  </si>
  <si>
    <t>CNTN1</t>
  </si>
  <si>
    <t>SCIN</t>
  </si>
  <si>
    <t>CTHRC1</t>
  </si>
  <si>
    <t>VAT1L</t>
  </si>
  <si>
    <t>MCAM</t>
  </si>
  <si>
    <t>SOD2</t>
  </si>
  <si>
    <t>SLC6A9</t>
  </si>
  <si>
    <t>CTNNA3</t>
  </si>
  <si>
    <t>FABP7</t>
  </si>
  <si>
    <t>PLEK</t>
  </si>
  <si>
    <t>SUSD5</t>
  </si>
  <si>
    <t>OLFML1</t>
  </si>
  <si>
    <t>KLK6</t>
  </si>
  <si>
    <t>PHYHIPL</t>
  </si>
  <si>
    <t>GRIA3</t>
  </si>
  <si>
    <t>F13A1</t>
  </si>
  <si>
    <t>MAP6</t>
  </si>
  <si>
    <t>EFHD1</t>
  </si>
  <si>
    <t>MYO1B</t>
  </si>
  <si>
    <t>TUBB2B</t>
  </si>
  <si>
    <t>ATP1A2</t>
  </si>
  <si>
    <t>CFH</t>
  </si>
  <si>
    <t>YAP1</t>
  </si>
  <si>
    <t>FSD1</t>
  </si>
  <si>
    <t>SLC2A3</t>
  </si>
  <si>
    <t>MT1G</t>
  </si>
  <si>
    <t>CRYAB</t>
  </si>
  <si>
    <t>C1QL1</t>
  </si>
  <si>
    <r>
      <t>log</t>
    </r>
    <r>
      <rPr>
        <b/>
        <vertAlign val="subscript"/>
        <sz val="11"/>
        <rFont val="等线"/>
        <family val="3"/>
        <charset val="134"/>
        <scheme val="minor"/>
      </rPr>
      <t>2</t>
    </r>
    <r>
      <rPr>
        <b/>
        <sz val="11"/>
        <rFont val="等线"/>
        <family val="3"/>
        <charset val="134"/>
        <scheme val="minor"/>
      </rPr>
      <t>FC</t>
    </r>
    <phoneticPr fontId="4" type="noConversion"/>
  </si>
  <si>
    <t>Supplementary data 16. 344 DEGs and corresponding DAPs were screened by overlap analysis between 5059 molecules and 837 DAPs.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</si>
</sst>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vertAlign val="subscript"/>
      <sz val="11"/>
      <name val="等线"/>
      <family val="3"/>
      <charset val="134"/>
      <scheme val="minor"/>
    </font>
    <font>
      <b/>
      <sz val="14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right" vertical="center"/>
    </xf>
    <xf numFmtId="11" fontId="2" fillId="0" borderId="0" xfId="0" applyNumberFormat="1" applyFont="1">
      <alignment vertical="center"/>
    </xf>
    <xf numFmtId="11" fontId="1" fillId="0" borderId="0" xfId="0" applyNumberFormat="1" applyFont="1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11" fontId="2" fillId="0" borderId="2" xfId="0" applyNumberFormat="1" applyFont="1" applyBorder="1">
      <alignment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常规" xfId="0" builtinId="0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6"/>
  <sheetViews>
    <sheetView tabSelected="1" workbookViewId="0">
      <selection sqref="A1:F1"/>
    </sheetView>
  </sheetViews>
  <sheetFormatPr defaultColWidth="9" defaultRowHeight="13.9" x14ac:dyDescent="0.4"/>
  <cols>
    <col min="1" max="1" width="12.796875" style="1" customWidth="1"/>
    <col min="2" max="2" width="14.3984375" style="1" customWidth="1"/>
    <col min="3" max="3" width="12.796875" style="1" customWidth="1"/>
    <col min="4" max="4" width="13.59765625" style="1" customWidth="1"/>
    <col min="5" max="5" width="14.3984375" style="1" customWidth="1"/>
    <col min="6" max="6" width="15.6640625" style="1" customWidth="1"/>
    <col min="7" max="16384" width="9" style="1"/>
  </cols>
  <sheetData>
    <row r="1" spans="1:6" ht="72.400000000000006" customHeight="1" thickBot="1" x14ac:dyDescent="0.45">
      <c r="A1" s="9" t="s">
        <v>350</v>
      </c>
      <c r="B1" s="10"/>
      <c r="C1" s="10"/>
      <c r="D1" s="10"/>
      <c r="E1" s="10"/>
      <c r="F1" s="10"/>
    </row>
    <row r="2" spans="1:6" ht="15.75" thickTop="1" x14ac:dyDescent="0.4">
      <c r="A2" s="2" t="s">
        <v>0</v>
      </c>
      <c r="B2" s="3" t="s">
        <v>349</v>
      </c>
      <c r="C2" s="3" t="s">
        <v>1</v>
      </c>
      <c r="D2" s="3" t="s">
        <v>2</v>
      </c>
      <c r="E2" s="3" t="s">
        <v>3</v>
      </c>
      <c r="F2" s="3" t="s">
        <v>4</v>
      </c>
    </row>
    <row r="3" spans="1:6" x14ac:dyDescent="0.4">
      <c r="A3" s="1" t="s">
        <v>5</v>
      </c>
      <c r="B3" s="1">
        <v>4.7047287090000003</v>
      </c>
      <c r="C3" s="1">
        <v>6.5342494110000002</v>
      </c>
      <c r="D3" s="1">
        <v>5.8419776450000001</v>
      </c>
      <c r="E3" s="4">
        <v>2.84E-8</v>
      </c>
      <c r="F3" s="4">
        <v>2.22E-7</v>
      </c>
    </row>
    <row r="4" spans="1:6" x14ac:dyDescent="0.4">
      <c r="A4" s="1" t="s">
        <v>6</v>
      </c>
      <c r="B4" s="1">
        <v>3.2695005849999998</v>
      </c>
      <c r="C4" s="1">
        <v>9.580633572</v>
      </c>
      <c r="D4" s="1">
        <v>5.5249464760000002</v>
      </c>
      <c r="E4" s="4">
        <v>1.3300000000000001E-7</v>
      </c>
      <c r="F4" s="4">
        <v>9.1200000000000001E-7</v>
      </c>
    </row>
    <row r="5" spans="1:6" x14ac:dyDescent="0.4">
      <c r="A5" s="1" t="s">
        <v>7</v>
      </c>
      <c r="B5" s="1">
        <v>4.51270901</v>
      </c>
      <c r="C5" s="1">
        <v>4.7317207339999996</v>
      </c>
      <c r="D5" s="1">
        <v>5.3766619340000004</v>
      </c>
      <c r="E5" s="4">
        <v>2.67E-7</v>
      </c>
      <c r="F5" s="4">
        <v>1.7400000000000001E-6</v>
      </c>
    </row>
    <row r="6" spans="1:6" x14ac:dyDescent="0.4">
      <c r="A6" s="1" t="s">
        <v>8</v>
      </c>
      <c r="B6" s="1">
        <v>-2.723431669</v>
      </c>
      <c r="C6" s="1">
        <v>2.833159754</v>
      </c>
      <c r="D6" s="1">
        <v>-5.0645423770000004</v>
      </c>
      <c r="E6" s="4">
        <v>1.13E-6</v>
      </c>
      <c r="F6" s="4">
        <v>6.4099999999999996E-6</v>
      </c>
    </row>
    <row r="7" spans="1:6" x14ac:dyDescent="0.4">
      <c r="A7" s="1" t="s">
        <v>9</v>
      </c>
      <c r="B7" s="1">
        <v>1.4720679940000001</v>
      </c>
      <c r="C7" s="1">
        <v>5.582598881</v>
      </c>
      <c r="D7" s="1">
        <v>5.0288621109999996</v>
      </c>
      <c r="E7" s="4">
        <v>1.3200000000000001E-6</v>
      </c>
      <c r="F7" s="4">
        <v>7.3900000000000004E-6</v>
      </c>
    </row>
    <row r="8" spans="1:6" x14ac:dyDescent="0.4">
      <c r="A8" s="1" t="s">
        <v>10</v>
      </c>
      <c r="B8" s="1">
        <v>1.855326137</v>
      </c>
      <c r="C8" s="1">
        <v>2.33811357</v>
      </c>
      <c r="D8" s="1">
        <v>4.602905013</v>
      </c>
      <c r="E8" s="4">
        <v>8.4999999999999999E-6</v>
      </c>
      <c r="F8" s="4">
        <v>4.0299999999999997E-5</v>
      </c>
    </row>
    <row r="9" spans="1:6" x14ac:dyDescent="0.4">
      <c r="A9" s="1" t="s">
        <v>11</v>
      </c>
      <c r="B9" s="1">
        <v>1.7224866480000001</v>
      </c>
      <c r="C9" s="1">
        <v>2.269964603</v>
      </c>
      <c r="D9" s="1">
        <v>4.5314344990000004</v>
      </c>
      <c r="E9" s="4">
        <v>1.15E-5</v>
      </c>
      <c r="F9" s="4">
        <v>5.3000000000000001E-5</v>
      </c>
    </row>
    <row r="10" spans="1:6" x14ac:dyDescent="0.4">
      <c r="A10" s="1" t="s">
        <v>12</v>
      </c>
      <c r="B10" s="1">
        <v>3.8653519529999998</v>
      </c>
      <c r="C10" s="1">
        <v>6.1052228350000002</v>
      </c>
      <c r="D10" s="1">
        <v>4.5231815290000004</v>
      </c>
      <c r="E10" s="4">
        <v>1.19E-5</v>
      </c>
      <c r="F10" s="4">
        <v>5.4799999999999997E-5</v>
      </c>
    </row>
    <row r="11" spans="1:6" x14ac:dyDescent="0.4">
      <c r="A11" s="1" t="s">
        <v>13</v>
      </c>
      <c r="B11" s="1">
        <v>3.284159721</v>
      </c>
      <c r="C11" s="1">
        <v>6.3327745980000003</v>
      </c>
      <c r="D11" s="1">
        <v>4.4652393029999997</v>
      </c>
      <c r="E11" s="4">
        <v>1.5099999999999999E-5</v>
      </c>
      <c r="F11" s="4">
        <v>6.7999999999999999E-5</v>
      </c>
    </row>
    <row r="12" spans="1:6" x14ac:dyDescent="0.4">
      <c r="A12" s="1" t="s">
        <v>14</v>
      </c>
      <c r="B12" s="1">
        <v>2.5058935390000001</v>
      </c>
      <c r="C12" s="1">
        <v>6.1105425069999999</v>
      </c>
      <c r="D12" s="1">
        <v>4.2565486950000002</v>
      </c>
      <c r="E12" s="4">
        <v>3.54E-5</v>
      </c>
      <c r="F12" s="5">
        <v>1.4554100000000001E-4</v>
      </c>
    </row>
    <row r="13" spans="1:6" x14ac:dyDescent="0.4">
      <c r="A13" s="1" t="s">
        <v>15</v>
      </c>
      <c r="B13" s="1">
        <v>1.9950926950000001</v>
      </c>
      <c r="C13" s="1">
        <v>3.7670382930000001</v>
      </c>
      <c r="D13" s="1">
        <v>3.9277629699999999</v>
      </c>
      <c r="E13" s="5">
        <v>1.2768400000000001E-4</v>
      </c>
      <c r="F13" s="5">
        <v>4.6329200000000002E-4</v>
      </c>
    </row>
    <row r="14" spans="1:6" x14ac:dyDescent="0.4">
      <c r="A14" s="1" t="s">
        <v>16</v>
      </c>
      <c r="B14" s="1">
        <v>2.2518671129999999</v>
      </c>
      <c r="C14" s="1">
        <v>3.8764911469999999</v>
      </c>
      <c r="D14" s="1">
        <v>3.268807072</v>
      </c>
      <c r="E14" s="5">
        <v>1.324675E-3</v>
      </c>
      <c r="F14" s="5">
        <v>3.744842E-3</v>
      </c>
    </row>
    <row r="15" spans="1:6" x14ac:dyDescent="0.4">
      <c r="A15" s="1" t="s">
        <v>17</v>
      </c>
      <c r="B15" s="1">
        <v>-4.0733341029999997</v>
      </c>
      <c r="C15" s="1">
        <v>0.57437603500000001</v>
      </c>
      <c r="D15" s="1">
        <v>-18.8668151</v>
      </c>
      <c r="E15" s="4">
        <v>2.3099999999999999E-42</v>
      </c>
      <c r="F15" s="4">
        <v>2.6700000000000002E-39</v>
      </c>
    </row>
    <row r="16" spans="1:6" x14ac:dyDescent="0.4">
      <c r="A16" s="1" t="s">
        <v>18</v>
      </c>
      <c r="B16" s="1">
        <v>-3.5988681790000001</v>
      </c>
      <c r="C16" s="1">
        <v>0.76007982900000004</v>
      </c>
      <c r="D16" s="1">
        <v>-12.81389727</v>
      </c>
      <c r="E16" s="4">
        <v>3.0100000000000001E-26</v>
      </c>
      <c r="F16" s="4">
        <v>5.6600000000000001E-24</v>
      </c>
    </row>
    <row r="17" spans="1:6" x14ac:dyDescent="0.4">
      <c r="A17" s="1" t="s">
        <v>19</v>
      </c>
      <c r="B17" s="1">
        <v>-4.5927453070000004</v>
      </c>
      <c r="C17" s="1">
        <v>1.0620212389999999</v>
      </c>
      <c r="D17" s="1">
        <v>-12.7607275</v>
      </c>
      <c r="E17" s="4">
        <v>4.2100000000000001E-26</v>
      </c>
      <c r="F17" s="4">
        <v>7.6999999999999995E-24</v>
      </c>
    </row>
    <row r="18" spans="1:6" x14ac:dyDescent="0.4">
      <c r="A18" s="1" t="s">
        <v>20</v>
      </c>
      <c r="B18" s="1">
        <v>3.7723486460000002</v>
      </c>
      <c r="C18" s="1">
        <v>9.9090266820000004</v>
      </c>
      <c r="D18" s="1">
        <v>12.55719474</v>
      </c>
      <c r="E18" s="4">
        <v>1.53E-25</v>
      </c>
      <c r="F18" s="4">
        <v>2.4499999999999999E-23</v>
      </c>
    </row>
    <row r="19" spans="1:6" x14ac:dyDescent="0.4">
      <c r="A19" s="1" t="s">
        <v>21</v>
      </c>
      <c r="B19" s="1">
        <v>-2.8483308140000001</v>
      </c>
      <c r="C19" s="1">
        <v>0.49828871299999999</v>
      </c>
      <c r="D19" s="1">
        <v>-12.174470639999999</v>
      </c>
      <c r="E19" s="4">
        <v>1.7299999999999999E-24</v>
      </c>
      <c r="F19" s="4">
        <v>2.3299999999999998E-22</v>
      </c>
    </row>
    <row r="20" spans="1:6" x14ac:dyDescent="0.4">
      <c r="A20" s="1" t="s">
        <v>22</v>
      </c>
      <c r="B20" s="1">
        <v>-2.5124714990000001</v>
      </c>
      <c r="C20" s="1">
        <v>5.013436274</v>
      </c>
      <c r="D20" s="1">
        <v>-12.13893652</v>
      </c>
      <c r="E20" s="4">
        <v>2.1600000000000001E-24</v>
      </c>
      <c r="F20" s="4">
        <v>2.8499999999999998E-22</v>
      </c>
    </row>
    <row r="21" spans="1:6" x14ac:dyDescent="0.4">
      <c r="A21" s="1" t="s">
        <v>23</v>
      </c>
      <c r="B21" s="1">
        <v>-3.7776933869999998</v>
      </c>
      <c r="C21" s="1">
        <v>2.271893495</v>
      </c>
      <c r="D21" s="1">
        <v>-11.581736879999999</v>
      </c>
      <c r="E21" s="4">
        <v>7.3299999999999996E-23</v>
      </c>
      <c r="F21" s="4">
        <v>7.7800000000000004E-21</v>
      </c>
    </row>
    <row r="22" spans="1:6" x14ac:dyDescent="0.4">
      <c r="A22" s="1" t="s">
        <v>24</v>
      </c>
      <c r="B22" s="1">
        <v>-4.0665391770000001</v>
      </c>
      <c r="C22" s="1">
        <v>0.92606909500000001</v>
      </c>
      <c r="D22" s="1">
        <v>-11.52579154</v>
      </c>
      <c r="E22" s="4">
        <v>1.04E-22</v>
      </c>
      <c r="F22" s="4">
        <v>1.08E-20</v>
      </c>
    </row>
    <row r="23" spans="1:6" x14ac:dyDescent="0.4">
      <c r="A23" s="1" t="s">
        <v>25</v>
      </c>
      <c r="B23" s="1">
        <v>3.2770069469999998</v>
      </c>
      <c r="C23" s="1">
        <v>11.2812927</v>
      </c>
      <c r="D23" s="1">
        <v>11.226147620000001</v>
      </c>
      <c r="E23" s="4">
        <v>6.9100000000000001E-22</v>
      </c>
      <c r="F23" s="4">
        <v>6.2599999999999996E-20</v>
      </c>
    </row>
    <row r="24" spans="1:6" x14ac:dyDescent="0.4">
      <c r="A24" s="1" t="s">
        <v>26</v>
      </c>
      <c r="B24" s="1">
        <v>-3.358576185</v>
      </c>
      <c r="C24" s="1">
        <v>0.90062249000000005</v>
      </c>
      <c r="D24" s="1">
        <v>-11.092906080000001</v>
      </c>
      <c r="E24" s="4">
        <v>1.6000000000000001E-21</v>
      </c>
      <c r="F24" s="4">
        <v>1.32E-19</v>
      </c>
    </row>
    <row r="25" spans="1:6" x14ac:dyDescent="0.4">
      <c r="A25" s="1" t="s">
        <v>27</v>
      </c>
      <c r="B25" s="1">
        <v>-5.1340391050000003</v>
      </c>
      <c r="C25" s="1">
        <v>2.0102098879999999</v>
      </c>
      <c r="D25" s="1">
        <v>-11.003721130000001</v>
      </c>
      <c r="E25" s="4">
        <v>2.8E-21</v>
      </c>
      <c r="F25" s="4">
        <v>2.2100000000000002E-19</v>
      </c>
    </row>
    <row r="26" spans="1:6" x14ac:dyDescent="0.4">
      <c r="A26" s="1" t="s">
        <v>28</v>
      </c>
      <c r="B26" s="1">
        <v>3.730459212</v>
      </c>
      <c r="C26" s="1">
        <v>5.7800563040000004</v>
      </c>
      <c r="D26" s="1">
        <v>10.9429148</v>
      </c>
      <c r="E26" s="4">
        <v>4.1099999999999998E-21</v>
      </c>
      <c r="F26" s="4">
        <v>3.1699999999999998E-19</v>
      </c>
    </row>
    <row r="27" spans="1:6" x14ac:dyDescent="0.4">
      <c r="A27" s="1" t="s">
        <v>29</v>
      </c>
      <c r="B27" s="1">
        <v>-4.9091328980000002</v>
      </c>
      <c r="C27" s="1">
        <v>1.2062849870000001</v>
      </c>
      <c r="D27" s="1">
        <v>-10.89229679</v>
      </c>
      <c r="E27" s="4">
        <v>5.6500000000000002E-21</v>
      </c>
      <c r="F27" s="4">
        <v>4.2299999999999998E-19</v>
      </c>
    </row>
    <row r="28" spans="1:6" x14ac:dyDescent="0.4">
      <c r="A28" s="1" t="s">
        <v>30</v>
      </c>
      <c r="B28" s="1">
        <v>-4.3409664670000003</v>
      </c>
      <c r="C28" s="1">
        <v>4.5064174640000001</v>
      </c>
      <c r="D28" s="1">
        <v>-10.844404089999999</v>
      </c>
      <c r="E28" s="4">
        <v>7.6299999999999999E-21</v>
      </c>
      <c r="F28" s="4">
        <v>5.57E-19</v>
      </c>
    </row>
    <row r="29" spans="1:6" x14ac:dyDescent="0.4">
      <c r="A29" s="1" t="s">
        <v>31</v>
      </c>
      <c r="B29" s="1">
        <v>2.6293001120000001</v>
      </c>
      <c r="C29" s="1">
        <v>9.2294624269999996</v>
      </c>
      <c r="D29" s="1">
        <v>10.756104759999999</v>
      </c>
      <c r="E29" s="4">
        <v>1.3300000000000001E-20</v>
      </c>
      <c r="F29" s="4">
        <v>9.4100000000000004E-19</v>
      </c>
    </row>
    <row r="30" spans="1:6" x14ac:dyDescent="0.4">
      <c r="A30" s="1" t="s">
        <v>32</v>
      </c>
      <c r="B30" s="1">
        <v>-2.8435955750000002</v>
      </c>
      <c r="C30" s="1">
        <v>2.103551967</v>
      </c>
      <c r="D30" s="1">
        <v>-10.68167891</v>
      </c>
      <c r="E30" s="4">
        <v>2.12E-20</v>
      </c>
      <c r="F30" s="4">
        <v>1.4700000000000001E-18</v>
      </c>
    </row>
    <row r="31" spans="1:6" x14ac:dyDescent="0.4">
      <c r="A31" s="1" t="s">
        <v>33</v>
      </c>
      <c r="B31" s="1">
        <v>-3.1301821049999998</v>
      </c>
      <c r="C31" s="1">
        <v>2.0635871059999999</v>
      </c>
      <c r="D31" s="1">
        <v>-10.44853816</v>
      </c>
      <c r="E31" s="4">
        <v>9.0899999999999996E-20</v>
      </c>
      <c r="F31" s="4">
        <v>5.7400000000000003E-18</v>
      </c>
    </row>
    <row r="32" spans="1:6" x14ac:dyDescent="0.4">
      <c r="A32" s="1" t="s">
        <v>34</v>
      </c>
      <c r="B32" s="1">
        <v>-3.8992028460000001</v>
      </c>
      <c r="C32" s="1">
        <v>0.868043593</v>
      </c>
      <c r="D32" s="1">
        <v>-10.29616744</v>
      </c>
      <c r="E32" s="4">
        <v>2.35E-19</v>
      </c>
      <c r="F32" s="4">
        <v>1.3999999999999999E-17</v>
      </c>
    </row>
    <row r="33" spans="1:6" x14ac:dyDescent="0.4">
      <c r="A33" s="1" t="s">
        <v>35</v>
      </c>
      <c r="B33" s="1">
        <v>2.5943995009999998</v>
      </c>
      <c r="C33" s="1">
        <v>5.2548978899999996</v>
      </c>
      <c r="D33" s="1">
        <v>10.10868078</v>
      </c>
      <c r="E33" s="4">
        <v>7.5299999999999996E-19</v>
      </c>
      <c r="F33" s="4">
        <v>4.19E-17</v>
      </c>
    </row>
    <row r="34" spans="1:6" x14ac:dyDescent="0.4">
      <c r="A34" s="1" t="s">
        <v>36</v>
      </c>
      <c r="B34" s="1">
        <v>-3.2348284249999999</v>
      </c>
      <c r="C34" s="1">
        <v>0.87938805799999997</v>
      </c>
      <c r="D34" s="1">
        <v>-9.9864065289999999</v>
      </c>
      <c r="E34" s="4">
        <v>1.6099999999999999E-18</v>
      </c>
      <c r="F34" s="4">
        <v>8.5600000000000001E-17</v>
      </c>
    </row>
    <row r="35" spans="1:6" x14ac:dyDescent="0.4">
      <c r="A35" s="1" t="s">
        <v>37</v>
      </c>
      <c r="B35" s="1">
        <v>2.2657734409999999</v>
      </c>
      <c r="C35" s="1">
        <v>4.4882266939999997</v>
      </c>
      <c r="D35" s="1">
        <v>9.9679321069999993</v>
      </c>
      <c r="E35" s="4">
        <v>1.8000000000000001E-18</v>
      </c>
      <c r="F35" s="4">
        <v>9.4799999999999995E-17</v>
      </c>
    </row>
    <row r="36" spans="1:6" x14ac:dyDescent="0.4">
      <c r="A36" s="1" t="s">
        <v>38</v>
      </c>
      <c r="B36" s="1">
        <v>-5.1777740339999996</v>
      </c>
      <c r="C36" s="1">
        <v>1.7508956659999999</v>
      </c>
      <c r="D36" s="1">
        <v>-9.7961776549999993</v>
      </c>
      <c r="E36" s="4">
        <v>5.2000000000000001E-18</v>
      </c>
      <c r="F36" s="4">
        <v>2.55E-16</v>
      </c>
    </row>
    <row r="37" spans="1:6" x14ac:dyDescent="0.4">
      <c r="A37" s="1" t="s">
        <v>39</v>
      </c>
      <c r="B37" s="1">
        <v>-6.1088839779999997</v>
      </c>
      <c r="C37" s="1">
        <v>1.817093187</v>
      </c>
      <c r="D37" s="1">
        <v>-9.6872074930000007</v>
      </c>
      <c r="E37" s="4">
        <v>1.02E-17</v>
      </c>
      <c r="F37" s="4">
        <v>4.6400000000000005E-16</v>
      </c>
    </row>
    <row r="38" spans="1:6" x14ac:dyDescent="0.4">
      <c r="A38" s="1" t="s">
        <v>40</v>
      </c>
      <c r="B38" s="1">
        <v>-4.2104895139999998</v>
      </c>
      <c r="C38" s="1">
        <v>2.431462217</v>
      </c>
      <c r="D38" s="1">
        <v>-9.5616375359999992</v>
      </c>
      <c r="E38" s="4">
        <v>2.2E-17</v>
      </c>
      <c r="F38" s="4">
        <v>9.6100000000000004E-16</v>
      </c>
    </row>
    <row r="39" spans="1:6" x14ac:dyDescent="0.4">
      <c r="A39" s="1" t="s">
        <v>41</v>
      </c>
      <c r="B39" s="1">
        <v>-3.6277710769999998</v>
      </c>
      <c r="C39" s="1">
        <v>6.1136304880000001</v>
      </c>
      <c r="D39" s="1">
        <v>-9.5326384550000007</v>
      </c>
      <c r="E39" s="4">
        <v>2.63E-17</v>
      </c>
      <c r="F39" s="4">
        <v>1.13E-15</v>
      </c>
    </row>
    <row r="40" spans="1:6" x14ac:dyDescent="0.4">
      <c r="A40" s="1" t="s">
        <v>42</v>
      </c>
      <c r="B40" s="1">
        <v>3.1085567529999998</v>
      </c>
      <c r="C40" s="1">
        <v>4.6186787069999999</v>
      </c>
      <c r="D40" s="1">
        <v>9.5148821239999997</v>
      </c>
      <c r="E40" s="4">
        <v>2.9300000000000003E-17</v>
      </c>
      <c r="F40" s="4">
        <v>1.24E-15</v>
      </c>
    </row>
    <row r="41" spans="1:6" x14ac:dyDescent="0.4">
      <c r="A41" s="1" t="s">
        <v>43</v>
      </c>
      <c r="B41" s="1">
        <v>3.6537424860000001</v>
      </c>
      <c r="C41" s="1">
        <v>6.4323937520000003</v>
      </c>
      <c r="D41" s="1">
        <v>9.4824493420000007</v>
      </c>
      <c r="E41" s="4">
        <v>3.57E-17</v>
      </c>
      <c r="F41" s="4">
        <v>1.4999999999999999E-15</v>
      </c>
    </row>
    <row r="42" spans="1:6" x14ac:dyDescent="0.4">
      <c r="A42" s="1" t="s">
        <v>44</v>
      </c>
      <c r="B42" s="1">
        <v>-3.7591781809999998</v>
      </c>
      <c r="C42" s="1">
        <v>4.8124089960000003</v>
      </c>
      <c r="D42" s="1">
        <v>-9.4730540580000007</v>
      </c>
      <c r="E42" s="4">
        <v>3.7799999999999999E-17</v>
      </c>
      <c r="F42" s="4">
        <v>1.58E-15</v>
      </c>
    </row>
    <row r="43" spans="1:6" x14ac:dyDescent="0.4">
      <c r="A43" s="1" t="s">
        <v>45</v>
      </c>
      <c r="B43" s="1">
        <v>2.3786323299999999</v>
      </c>
      <c r="C43" s="1">
        <v>10.925498340000001</v>
      </c>
      <c r="D43" s="1">
        <v>9.4397115879999998</v>
      </c>
      <c r="E43" s="4">
        <v>4.64E-17</v>
      </c>
      <c r="F43" s="4">
        <v>1.9099999999999999E-15</v>
      </c>
    </row>
    <row r="44" spans="1:6" x14ac:dyDescent="0.4">
      <c r="A44" s="1" t="s">
        <v>46</v>
      </c>
      <c r="B44" s="1">
        <v>1.5559712960000001</v>
      </c>
      <c r="C44" s="1">
        <v>4.0489149439999998</v>
      </c>
      <c r="D44" s="1">
        <v>9.3081125690000004</v>
      </c>
      <c r="E44" s="4">
        <v>1.03E-16</v>
      </c>
      <c r="F44" s="4">
        <v>4.0199999999999998E-15</v>
      </c>
    </row>
    <row r="45" spans="1:6" x14ac:dyDescent="0.4">
      <c r="A45" s="1" t="s">
        <v>47</v>
      </c>
      <c r="B45" s="1">
        <v>2.5674950179999998</v>
      </c>
      <c r="C45" s="1">
        <v>6.6636212160000001</v>
      </c>
      <c r="D45" s="1">
        <v>9.2667671550000001</v>
      </c>
      <c r="E45" s="4">
        <v>1.3299999999999999E-16</v>
      </c>
      <c r="F45" s="4">
        <v>5.0300000000000001E-15</v>
      </c>
    </row>
    <row r="46" spans="1:6" x14ac:dyDescent="0.4">
      <c r="A46" s="1" t="s">
        <v>48</v>
      </c>
      <c r="B46" s="1">
        <v>-4.1541131900000003</v>
      </c>
      <c r="C46" s="1">
        <v>1.813153835</v>
      </c>
      <c r="D46" s="1">
        <v>-9.2500535619999997</v>
      </c>
      <c r="E46" s="4">
        <v>1.47E-16</v>
      </c>
      <c r="F46" s="4">
        <v>5.5499999999999999E-15</v>
      </c>
    </row>
    <row r="47" spans="1:6" x14ac:dyDescent="0.4">
      <c r="A47" s="1" t="s">
        <v>49</v>
      </c>
      <c r="B47" s="1">
        <v>2.6425390219999998</v>
      </c>
      <c r="C47" s="1">
        <v>8.3392595669999992</v>
      </c>
      <c r="D47" s="1">
        <v>9.2390010419999999</v>
      </c>
      <c r="E47" s="4">
        <v>1.5700000000000001E-16</v>
      </c>
      <c r="F47" s="4">
        <v>5.8899999999999999E-15</v>
      </c>
    </row>
    <row r="48" spans="1:6" x14ac:dyDescent="0.4">
      <c r="A48" s="1" t="s">
        <v>50</v>
      </c>
      <c r="B48" s="1">
        <v>-2.5918638760000001</v>
      </c>
      <c r="C48" s="1">
        <v>2.3460507929999999</v>
      </c>
      <c r="D48" s="1">
        <v>-9.2199188430000003</v>
      </c>
      <c r="E48" s="4">
        <v>1.7699999999999999E-16</v>
      </c>
      <c r="F48" s="4">
        <v>6.5099999999999997E-15</v>
      </c>
    </row>
    <row r="49" spans="1:6" x14ac:dyDescent="0.4">
      <c r="A49" s="1" t="s">
        <v>51</v>
      </c>
      <c r="B49" s="1">
        <v>5.4712091559999996</v>
      </c>
      <c r="C49" s="1">
        <v>8.1041157419999994</v>
      </c>
      <c r="D49" s="1">
        <v>9.1569498120000006</v>
      </c>
      <c r="E49" s="4">
        <v>2.5900000000000002E-16</v>
      </c>
      <c r="F49" s="4">
        <v>9.3700000000000004E-15</v>
      </c>
    </row>
    <row r="50" spans="1:6" x14ac:dyDescent="0.4">
      <c r="A50" s="1" t="s">
        <v>52</v>
      </c>
      <c r="B50" s="1">
        <v>1.695392724</v>
      </c>
      <c r="C50" s="1">
        <v>6.1011530479999996</v>
      </c>
      <c r="D50" s="1">
        <v>9.1299757019999994</v>
      </c>
      <c r="E50" s="4">
        <v>3.0499999999999998E-16</v>
      </c>
      <c r="F50" s="4">
        <v>1.09E-14</v>
      </c>
    </row>
    <row r="51" spans="1:6" x14ac:dyDescent="0.4">
      <c r="A51" s="1" t="s">
        <v>53</v>
      </c>
      <c r="B51" s="1">
        <v>-3.079152074</v>
      </c>
      <c r="C51" s="1">
        <v>2.785365235</v>
      </c>
      <c r="D51" s="1">
        <v>-9.0870677020000006</v>
      </c>
      <c r="E51" s="4">
        <v>3.9500000000000001E-16</v>
      </c>
      <c r="F51" s="4">
        <v>1.3899999999999999E-14</v>
      </c>
    </row>
    <row r="52" spans="1:6" x14ac:dyDescent="0.4">
      <c r="A52" s="1" t="s">
        <v>54</v>
      </c>
      <c r="B52" s="1">
        <v>-5.471545195</v>
      </c>
      <c r="C52" s="1">
        <v>3.3783230139999998</v>
      </c>
      <c r="D52" s="1">
        <v>-9.0767062079999992</v>
      </c>
      <c r="E52" s="4">
        <v>4.2099999999999999E-16</v>
      </c>
      <c r="F52" s="4">
        <v>1.47E-14</v>
      </c>
    </row>
    <row r="53" spans="1:6" x14ac:dyDescent="0.4">
      <c r="A53" s="1" t="s">
        <v>55</v>
      </c>
      <c r="B53" s="1">
        <v>-2.5540379799999999</v>
      </c>
      <c r="C53" s="1">
        <v>4.7430418750000003</v>
      </c>
      <c r="D53" s="1">
        <v>-9.0692796439999999</v>
      </c>
      <c r="E53" s="4">
        <v>4.4E-16</v>
      </c>
      <c r="F53" s="4">
        <v>1.5299999999999999E-14</v>
      </c>
    </row>
    <row r="54" spans="1:6" x14ac:dyDescent="0.4">
      <c r="A54" s="1" t="s">
        <v>56</v>
      </c>
      <c r="B54" s="1">
        <v>-4.1049284290000001</v>
      </c>
      <c r="C54" s="1">
        <v>1.5379420290000001</v>
      </c>
      <c r="D54" s="1">
        <v>-8.9552086590000002</v>
      </c>
      <c r="E54" s="4">
        <v>8.7500000000000002E-16</v>
      </c>
      <c r="F54" s="4">
        <v>2.87E-14</v>
      </c>
    </row>
    <row r="55" spans="1:6" x14ac:dyDescent="0.4">
      <c r="A55" s="1" t="s">
        <v>57</v>
      </c>
      <c r="B55" s="1">
        <v>1.766288305</v>
      </c>
      <c r="C55" s="1">
        <v>7.365766603</v>
      </c>
      <c r="D55" s="1">
        <v>8.9543788660000008</v>
      </c>
      <c r="E55" s="4">
        <v>8.7899999999999999E-16</v>
      </c>
      <c r="F55" s="4">
        <v>2.8800000000000001E-14</v>
      </c>
    </row>
    <row r="56" spans="1:6" x14ac:dyDescent="0.4">
      <c r="A56" s="1" t="s">
        <v>58</v>
      </c>
      <c r="B56" s="1">
        <v>-5.2365332819999999</v>
      </c>
      <c r="C56" s="1">
        <v>2.7430071379999998</v>
      </c>
      <c r="D56" s="1">
        <v>-8.9051271589999992</v>
      </c>
      <c r="E56" s="4">
        <v>1.18E-15</v>
      </c>
      <c r="F56" s="4">
        <v>3.8100000000000003E-14</v>
      </c>
    </row>
    <row r="57" spans="1:6" x14ac:dyDescent="0.4">
      <c r="A57" s="1" t="s">
        <v>59</v>
      </c>
      <c r="B57" s="1">
        <v>-5.1569271649999999</v>
      </c>
      <c r="C57" s="1">
        <v>1.9540518</v>
      </c>
      <c r="D57" s="1">
        <v>-8.8634529709999992</v>
      </c>
      <c r="E57" s="4">
        <v>1.52E-15</v>
      </c>
      <c r="F57" s="4">
        <v>4.7900000000000003E-14</v>
      </c>
    </row>
    <row r="58" spans="1:6" x14ac:dyDescent="0.4">
      <c r="A58" s="1" t="s">
        <v>60</v>
      </c>
      <c r="B58" s="1">
        <v>-4.4017880590000003</v>
      </c>
      <c r="C58" s="1">
        <v>5.0174902499999998</v>
      </c>
      <c r="D58" s="1">
        <v>-8.7976270499999991</v>
      </c>
      <c r="E58" s="4">
        <v>2.2499999999999999E-15</v>
      </c>
      <c r="F58" s="4">
        <v>6.8600000000000006E-14</v>
      </c>
    </row>
    <row r="59" spans="1:6" x14ac:dyDescent="0.4">
      <c r="A59" s="1" t="s">
        <v>61</v>
      </c>
      <c r="B59" s="1">
        <v>-2.5134344629999998</v>
      </c>
      <c r="C59" s="1">
        <v>7.2611516590000003</v>
      </c>
      <c r="D59" s="1">
        <v>-8.7244090910000001</v>
      </c>
      <c r="E59" s="4">
        <v>3.4899999999999999E-15</v>
      </c>
      <c r="F59" s="4">
        <v>1.04E-13</v>
      </c>
    </row>
    <row r="60" spans="1:6" x14ac:dyDescent="0.4">
      <c r="A60" s="1" t="s">
        <v>62</v>
      </c>
      <c r="B60" s="1">
        <v>2.0027310219999999</v>
      </c>
      <c r="C60" s="1">
        <v>6.2505884490000003</v>
      </c>
      <c r="D60" s="1">
        <v>8.6337922529999993</v>
      </c>
      <c r="E60" s="4">
        <v>5.9899999999999999E-15</v>
      </c>
      <c r="F60" s="4">
        <v>1.7000000000000001E-13</v>
      </c>
    </row>
    <row r="61" spans="1:6" x14ac:dyDescent="0.4">
      <c r="A61" s="1" t="s">
        <v>63</v>
      </c>
      <c r="B61" s="1">
        <v>2.2438221999999999</v>
      </c>
      <c r="C61" s="1">
        <v>7.1522780299999997</v>
      </c>
      <c r="D61" s="1">
        <v>8.5380965809999996</v>
      </c>
      <c r="E61" s="4">
        <v>1.06E-14</v>
      </c>
      <c r="F61" s="4">
        <v>2.84E-13</v>
      </c>
    </row>
    <row r="62" spans="1:6" x14ac:dyDescent="0.4">
      <c r="A62" s="1" t="s">
        <v>64</v>
      </c>
      <c r="B62" s="1">
        <v>-3.041821482</v>
      </c>
      <c r="C62" s="1">
        <v>6.0390101630000004</v>
      </c>
      <c r="D62" s="1">
        <v>-8.5146374599999994</v>
      </c>
      <c r="E62" s="4">
        <v>1.21E-14</v>
      </c>
      <c r="F62" s="4">
        <v>3.2199999999999999E-13</v>
      </c>
    </row>
    <row r="63" spans="1:6" x14ac:dyDescent="0.4">
      <c r="A63" s="1" t="s">
        <v>65</v>
      </c>
      <c r="B63" s="1">
        <v>1.825416819</v>
      </c>
      <c r="C63" s="1">
        <v>8.2649468420000005</v>
      </c>
      <c r="D63" s="1">
        <v>8.4417450649999992</v>
      </c>
      <c r="E63" s="4">
        <v>1.8699999999999999E-14</v>
      </c>
      <c r="F63" s="4">
        <v>4.7899999999999998E-13</v>
      </c>
    </row>
    <row r="64" spans="1:6" x14ac:dyDescent="0.4">
      <c r="A64" s="1" t="s">
        <v>66</v>
      </c>
      <c r="B64" s="1">
        <v>4.0687956280000002</v>
      </c>
      <c r="C64" s="1">
        <v>7.4952084870000002</v>
      </c>
      <c r="D64" s="1">
        <v>8.3454105849999998</v>
      </c>
      <c r="E64" s="4">
        <v>3.2899999999999997E-14</v>
      </c>
      <c r="F64" s="4">
        <v>8.1699999999999995E-13</v>
      </c>
    </row>
    <row r="65" spans="1:6" x14ac:dyDescent="0.4">
      <c r="A65" s="1" t="s">
        <v>67</v>
      </c>
      <c r="B65" s="1">
        <v>-3.956410982</v>
      </c>
      <c r="C65" s="1">
        <v>2.1783826309999998</v>
      </c>
      <c r="D65" s="1">
        <v>-8.3394716889999998</v>
      </c>
      <c r="E65" s="4">
        <v>3.4100000000000001E-14</v>
      </c>
      <c r="F65" s="4">
        <v>8.4200000000000005E-13</v>
      </c>
    </row>
    <row r="66" spans="1:6" x14ac:dyDescent="0.4">
      <c r="A66" s="1" t="s">
        <v>68</v>
      </c>
      <c r="B66" s="1">
        <v>-1.892511826</v>
      </c>
      <c r="C66" s="1">
        <v>0.77168226399999995</v>
      </c>
      <c r="D66" s="1">
        <v>-8.2656276510000009</v>
      </c>
      <c r="E66" s="4">
        <v>5.2599999999999998E-14</v>
      </c>
      <c r="F66" s="4">
        <v>1.2499999999999999E-12</v>
      </c>
    </row>
    <row r="67" spans="1:6" x14ac:dyDescent="0.4">
      <c r="A67" s="1" t="s">
        <v>69</v>
      </c>
      <c r="B67" s="1">
        <v>1.81258491</v>
      </c>
      <c r="C67" s="1">
        <v>6.9597859379999996</v>
      </c>
      <c r="D67" s="1">
        <v>8.2641978219999999</v>
      </c>
      <c r="E67" s="4">
        <v>5.3000000000000001E-14</v>
      </c>
      <c r="F67" s="4">
        <v>1.2600000000000001E-12</v>
      </c>
    </row>
    <row r="68" spans="1:6" x14ac:dyDescent="0.4">
      <c r="A68" s="1" t="s">
        <v>70</v>
      </c>
      <c r="B68" s="1">
        <v>-3.7480016109999998</v>
      </c>
      <c r="C68" s="1">
        <v>1.739173246</v>
      </c>
      <c r="D68" s="1">
        <v>-8.2116758319999992</v>
      </c>
      <c r="E68" s="4">
        <v>7.2100000000000003E-14</v>
      </c>
      <c r="F68" s="4">
        <v>1.66E-12</v>
      </c>
    </row>
    <row r="69" spans="1:6" x14ac:dyDescent="0.4">
      <c r="A69" s="1" t="s">
        <v>71</v>
      </c>
      <c r="B69" s="1">
        <v>3.1634688770000001</v>
      </c>
      <c r="C69" s="1">
        <v>9.6667599769999999</v>
      </c>
      <c r="D69" s="1">
        <v>8.1350176350000005</v>
      </c>
      <c r="E69" s="4">
        <v>1.13E-13</v>
      </c>
      <c r="F69" s="4">
        <v>2.51E-12</v>
      </c>
    </row>
    <row r="70" spans="1:6" x14ac:dyDescent="0.4">
      <c r="A70" s="1" t="s">
        <v>72</v>
      </c>
      <c r="B70" s="1">
        <v>-3.0802851420000001</v>
      </c>
      <c r="C70" s="1">
        <v>1.148273313</v>
      </c>
      <c r="D70" s="1">
        <v>-8.1221509150000006</v>
      </c>
      <c r="E70" s="4">
        <v>1.2200000000000001E-13</v>
      </c>
      <c r="F70" s="4">
        <v>2.6799999999999999E-12</v>
      </c>
    </row>
    <row r="71" spans="1:6" x14ac:dyDescent="0.4">
      <c r="A71" s="1" t="s">
        <v>73</v>
      </c>
      <c r="B71" s="1">
        <v>-5.7679498569999996</v>
      </c>
      <c r="C71" s="1">
        <v>3.6081104320000001</v>
      </c>
      <c r="D71" s="1">
        <v>-8.0373120440000001</v>
      </c>
      <c r="E71" s="4">
        <v>1.9900000000000001E-13</v>
      </c>
      <c r="F71" s="4">
        <v>4.1999999999999999E-12</v>
      </c>
    </row>
    <row r="72" spans="1:6" x14ac:dyDescent="0.4">
      <c r="A72" s="1" t="s">
        <v>74</v>
      </c>
      <c r="B72" s="1">
        <v>2.2267587579999999</v>
      </c>
      <c r="C72" s="1">
        <v>5.2220190869999996</v>
      </c>
      <c r="D72" s="1">
        <v>8.0190485220000003</v>
      </c>
      <c r="E72" s="4">
        <v>2.2099999999999999E-13</v>
      </c>
      <c r="F72" s="4">
        <v>4.6200000000000001E-12</v>
      </c>
    </row>
    <row r="73" spans="1:6" x14ac:dyDescent="0.4">
      <c r="A73" s="1" t="s">
        <v>75</v>
      </c>
      <c r="B73" s="1">
        <v>1.402966476</v>
      </c>
      <c r="C73" s="1">
        <v>6.1923847990000001</v>
      </c>
      <c r="D73" s="1">
        <v>8.0022837889999998</v>
      </c>
      <c r="E73" s="4">
        <v>2.4400000000000002E-13</v>
      </c>
      <c r="F73" s="4">
        <v>5.0300000000000002E-12</v>
      </c>
    </row>
    <row r="74" spans="1:6" x14ac:dyDescent="0.4">
      <c r="A74" s="1" t="s">
        <v>76</v>
      </c>
      <c r="B74" s="1">
        <v>3.8879948149999999</v>
      </c>
      <c r="C74" s="1">
        <v>7.5643265680000003</v>
      </c>
      <c r="D74" s="1">
        <v>7.9949291669999996</v>
      </c>
      <c r="E74" s="4">
        <v>2.5399999999999998E-13</v>
      </c>
      <c r="F74" s="4">
        <v>5.2400000000000003E-12</v>
      </c>
    </row>
    <row r="75" spans="1:6" x14ac:dyDescent="0.4">
      <c r="A75" s="1" t="s">
        <v>77</v>
      </c>
      <c r="B75" s="1">
        <v>1.8365655460000001</v>
      </c>
      <c r="C75" s="1">
        <v>6.5375388790000004</v>
      </c>
      <c r="D75" s="1">
        <v>7.9702192270000003</v>
      </c>
      <c r="E75" s="4">
        <v>2.9300000000000001E-13</v>
      </c>
      <c r="F75" s="4">
        <v>5.9699999999999998E-12</v>
      </c>
    </row>
    <row r="76" spans="1:6" x14ac:dyDescent="0.4">
      <c r="A76" s="1" t="s">
        <v>78</v>
      </c>
      <c r="B76" s="1">
        <v>2.7476835460000002</v>
      </c>
      <c r="C76" s="1">
        <v>6.5881927329999996</v>
      </c>
      <c r="D76" s="1">
        <v>7.9611561670000004</v>
      </c>
      <c r="E76" s="4">
        <v>3.09E-13</v>
      </c>
      <c r="F76" s="4">
        <v>6.2699999999999997E-12</v>
      </c>
    </row>
    <row r="77" spans="1:6" x14ac:dyDescent="0.4">
      <c r="A77" s="1" t="s">
        <v>79</v>
      </c>
      <c r="B77" s="1">
        <v>1.8497912439999999</v>
      </c>
      <c r="C77" s="1">
        <v>7.2121066960000002</v>
      </c>
      <c r="D77" s="1">
        <v>7.9582690950000003</v>
      </c>
      <c r="E77" s="4">
        <v>3.1400000000000003E-13</v>
      </c>
      <c r="F77" s="4">
        <v>6.3600000000000004E-12</v>
      </c>
    </row>
    <row r="78" spans="1:6" x14ac:dyDescent="0.4">
      <c r="A78" s="1" t="s">
        <v>80</v>
      </c>
      <c r="B78" s="1">
        <v>-3.6813151120000001</v>
      </c>
      <c r="C78" s="1">
        <v>2.849815687</v>
      </c>
      <c r="D78" s="1">
        <v>-7.9394891579999998</v>
      </c>
      <c r="E78" s="4">
        <v>3.5000000000000002E-13</v>
      </c>
      <c r="F78" s="4">
        <v>7.0100000000000002E-12</v>
      </c>
    </row>
    <row r="79" spans="1:6" x14ac:dyDescent="0.4">
      <c r="A79" s="1" t="s">
        <v>81</v>
      </c>
      <c r="B79" s="1">
        <v>2.6005985379999998</v>
      </c>
      <c r="C79" s="1">
        <v>4.5465941089999999</v>
      </c>
      <c r="D79" s="1">
        <v>7.9300775110000004</v>
      </c>
      <c r="E79" s="4">
        <v>3.6999999999999999E-13</v>
      </c>
      <c r="F79" s="4">
        <v>7.3599999999999993E-12</v>
      </c>
    </row>
    <row r="80" spans="1:6" x14ac:dyDescent="0.4">
      <c r="A80" s="1" t="s">
        <v>82</v>
      </c>
      <c r="B80" s="1">
        <v>-4.3438269580000002</v>
      </c>
      <c r="C80" s="1">
        <v>2.2369545149999999</v>
      </c>
      <c r="D80" s="1">
        <v>-7.8585227910000004</v>
      </c>
      <c r="E80" s="4">
        <v>5.5800000000000005E-13</v>
      </c>
      <c r="F80" s="4">
        <v>1.0899999999999999E-11</v>
      </c>
    </row>
    <row r="81" spans="1:6" x14ac:dyDescent="0.4">
      <c r="A81" s="1" t="s">
        <v>83</v>
      </c>
      <c r="B81" s="1">
        <v>-4.7196049760000003</v>
      </c>
      <c r="C81" s="1">
        <v>4.039090431</v>
      </c>
      <c r="D81" s="1">
        <v>-7.7613440259999997</v>
      </c>
      <c r="E81" s="4">
        <v>9.7299999999999999E-13</v>
      </c>
      <c r="F81" s="4">
        <v>1.8199999999999999E-11</v>
      </c>
    </row>
    <row r="82" spans="1:6" x14ac:dyDescent="0.4">
      <c r="A82" s="1" t="s">
        <v>84</v>
      </c>
      <c r="B82" s="1">
        <v>-4.6981950259999996</v>
      </c>
      <c r="C82" s="1">
        <v>4.2372967790000002</v>
      </c>
      <c r="D82" s="1">
        <v>-7.7317190419999999</v>
      </c>
      <c r="E82" s="4">
        <v>1.1499999999999999E-12</v>
      </c>
      <c r="F82" s="4">
        <v>2.1399999999999998E-11</v>
      </c>
    </row>
    <row r="83" spans="1:6" x14ac:dyDescent="0.4">
      <c r="A83" s="1" t="s">
        <v>85</v>
      </c>
      <c r="B83" s="1">
        <v>-2.082110406</v>
      </c>
      <c r="C83" s="1">
        <v>0.99355728700000001</v>
      </c>
      <c r="D83" s="1">
        <v>-7.6765816630000003</v>
      </c>
      <c r="E83" s="4">
        <v>1.5799999999999999E-12</v>
      </c>
      <c r="F83" s="4">
        <v>2.88E-11</v>
      </c>
    </row>
    <row r="84" spans="1:6" x14ac:dyDescent="0.4">
      <c r="A84" s="1" t="s">
        <v>86</v>
      </c>
      <c r="B84" s="1">
        <v>4.2741359660000002</v>
      </c>
      <c r="C84" s="1">
        <v>6.2278092799999998</v>
      </c>
      <c r="D84" s="1">
        <v>7.6585335429999999</v>
      </c>
      <c r="E84" s="4">
        <v>1.75E-12</v>
      </c>
      <c r="F84" s="4">
        <v>3.1599999999999999E-11</v>
      </c>
    </row>
    <row r="85" spans="1:6" x14ac:dyDescent="0.4">
      <c r="A85" s="1" t="s">
        <v>87</v>
      </c>
      <c r="B85" s="1">
        <v>-2.36929648</v>
      </c>
      <c r="C85" s="1">
        <v>4.3148820729999997</v>
      </c>
      <c r="D85" s="1">
        <v>-7.6291556820000004</v>
      </c>
      <c r="E85" s="4">
        <v>2.0699999999999999E-12</v>
      </c>
      <c r="F85" s="4">
        <v>3.6900000000000003E-11</v>
      </c>
    </row>
    <row r="86" spans="1:6" x14ac:dyDescent="0.4">
      <c r="A86" s="1" t="s">
        <v>88</v>
      </c>
      <c r="B86" s="1">
        <v>-5.7681088330000003</v>
      </c>
      <c r="C86" s="1">
        <v>3.733965413</v>
      </c>
      <c r="D86" s="1">
        <v>-7.587475908</v>
      </c>
      <c r="E86" s="4">
        <v>2.6200000000000001E-12</v>
      </c>
      <c r="F86" s="4">
        <v>4.5899999999999998E-11</v>
      </c>
    </row>
    <row r="87" spans="1:6" x14ac:dyDescent="0.4">
      <c r="A87" s="1" t="s">
        <v>89</v>
      </c>
      <c r="B87" s="1">
        <v>1.571642046</v>
      </c>
      <c r="C87" s="1">
        <v>9.9865219439999997</v>
      </c>
      <c r="D87" s="1">
        <v>7.5534991859999998</v>
      </c>
      <c r="E87" s="4">
        <v>3.17E-12</v>
      </c>
      <c r="F87" s="4">
        <v>5.4499999999999999E-11</v>
      </c>
    </row>
    <row r="88" spans="1:6" x14ac:dyDescent="0.4">
      <c r="A88" s="1" t="s">
        <v>90</v>
      </c>
      <c r="B88" s="1">
        <v>-2.6360819539999998</v>
      </c>
      <c r="C88" s="1">
        <v>1.3590374810000001</v>
      </c>
      <c r="D88" s="1">
        <v>-7.5385531600000002</v>
      </c>
      <c r="E88" s="4">
        <v>3.45E-12</v>
      </c>
      <c r="F88" s="4">
        <v>5.8700000000000002E-11</v>
      </c>
    </row>
    <row r="89" spans="1:6" x14ac:dyDescent="0.4">
      <c r="A89" s="1" t="s">
        <v>91</v>
      </c>
      <c r="B89" s="1">
        <v>3.1107370240000001</v>
      </c>
      <c r="C89" s="1">
        <v>6.0742018519999998</v>
      </c>
      <c r="D89" s="1">
        <v>7.4889466069999999</v>
      </c>
      <c r="E89" s="4">
        <v>4.56E-12</v>
      </c>
      <c r="F89" s="4">
        <v>7.6200000000000006E-11</v>
      </c>
    </row>
    <row r="90" spans="1:6" x14ac:dyDescent="0.4">
      <c r="A90" s="1" t="s">
        <v>92</v>
      </c>
      <c r="B90" s="1">
        <v>-2.8028037769999998</v>
      </c>
      <c r="C90" s="1">
        <v>3.5654237960000001</v>
      </c>
      <c r="D90" s="1">
        <v>-7.4399212539999997</v>
      </c>
      <c r="E90" s="4">
        <v>6.0099999999999996E-12</v>
      </c>
      <c r="F90" s="4">
        <v>9.8100000000000002E-11</v>
      </c>
    </row>
    <row r="91" spans="1:6" x14ac:dyDescent="0.4">
      <c r="A91" s="1" t="s">
        <v>93</v>
      </c>
      <c r="B91" s="1">
        <v>1.621522449</v>
      </c>
      <c r="C91" s="1">
        <v>6.6278339239999999</v>
      </c>
      <c r="D91" s="1">
        <v>7.4275074820000002</v>
      </c>
      <c r="E91" s="4">
        <v>6.44E-12</v>
      </c>
      <c r="F91" s="4">
        <v>1.05E-10</v>
      </c>
    </row>
    <row r="92" spans="1:6" x14ac:dyDescent="0.4">
      <c r="A92" s="1" t="s">
        <v>94</v>
      </c>
      <c r="B92" s="1">
        <v>-1.139025669</v>
      </c>
      <c r="C92" s="1">
        <v>0.36193412800000002</v>
      </c>
      <c r="D92" s="1">
        <v>-7.4129940660000004</v>
      </c>
      <c r="E92" s="4">
        <v>6.9799999999999997E-12</v>
      </c>
      <c r="F92" s="4">
        <v>1.13E-10</v>
      </c>
    </row>
    <row r="93" spans="1:6" x14ac:dyDescent="0.4">
      <c r="A93" s="1" t="s">
        <v>95</v>
      </c>
      <c r="B93" s="1">
        <v>-3.5563911140000002</v>
      </c>
      <c r="C93" s="1">
        <v>2.8191579230000001</v>
      </c>
      <c r="D93" s="1">
        <v>-7.4118866969999999</v>
      </c>
      <c r="E93" s="4">
        <v>7.0299999999999997E-12</v>
      </c>
      <c r="F93" s="4">
        <v>1.13E-10</v>
      </c>
    </row>
    <row r="94" spans="1:6" x14ac:dyDescent="0.4">
      <c r="A94" s="1" t="s">
        <v>96</v>
      </c>
      <c r="B94" s="1">
        <v>-4.3388917009999997</v>
      </c>
      <c r="C94" s="1">
        <v>1.753535976</v>
      </c>
      <c r="D94" s="1">
        <v>-7.3643692679999999</v>
      </c>
      <c r="E94" s="4">
        <v>9.1700000000000007E-12</v>
      </c>
      <c r="F94" s="4">
        <v>1.4499999999999999E-10</v>
      </c>
    </row>
    <row r="95" spans="1:6" x14ac:dyDescent="0.4">
      <c r="A95" s="1" t="s">
        <v>97</v>
      </c>
      <c r="B95" s="1">
        <v>1.7859460739999999</v>
      </c>
      <c r="C95" s="1">
        <v>5.799340333</v>
      </c>
      <c r="D95" s="1">
        <v>7.3543291359999996</v>
      </c>
      <c r="E95" s="4">
        <v>9.6999999999999995E-12</v>
      </c>
      <c r="F95" s="4">
        <v>1.5299999999999999E-10</v>
      </c>
    </row>
    <row r="96" spans="1:6" x14ac:dyDescent="0.4">
      <c r="A96" s="1" t="s">
        <v>98</v>
      </c>
      <c r="B96" s="1">
        <v>1.855928018</v>
      </c>
      <c r="C96" s="1">
        <v>5.4763024480000002</v>
      </c>
      <c r="D96" s="1">
        <v>7.2817959490000002</v>
      </c>
      <c r="E96" s="4">
        <v>1.45E-11</v>
      </c>
      <c r="F96" s="4">
        <v>2.1899999999999999E-10</v>
      </c>
    </row>
    <row r="97" spans="1:6" x14ac:dyDescent="0.4">
      <c r="A97" s="1" t="s">
        <v>99</v>
      </c>
      <c r="B97" s="1">
        <v>-2.7115728460000001</v>
      </c>
      <c r="C97" s="1">
        <v>1.386196059</v>
      </c>
      <c r="D97" s="1">
        <v>-7.2808793170000001</v>
      </c>
      <c r="E97" s="4">
        <v>1.46E-11</v>
      </c>
      <c r="F97" s="4">
        <v>2.1999999999999999E-10</v>
      </c>
    </row>
    <row r="98" spans="1:6" x14ac:dyDescent="0.4">
      <c r="A98" s="1" t="s">
        <v>100</v>
      </c>
      <c r="B98" s="1">
        <v>-1.4559132640000001</v>
      </c>
      <c r="C98" s="1">
        <v>2.6171490099999999</v>
      </c>
      <c r="D98" s="1">
        <v>-7.2580337339999996</v>
      </c>
      <c r="E98" s="4">
        <v>1.66E-11</v>
      </c>
      <c r="F98" s="4">
        <v>2.4800000000000002E-10</v>
      </c>
    </row>
    <row r="99" spans="1:6" x14ac:dyDescent="0.4">
      <c r="A99" s="1" t="s">
        <v>101</v>
      </c>
      <c r="B99" s="1">
        <v>3.4852013259999999</v>
      </c>
      <c r="C99" s="1">
        <v>8.6427425200000005</v>
      </c>
      <c r="D99" s="1">
        <v>7.2489126329999998</v>
      </c>
      <c r="E99" s="4">
        <v>1.7399999999999999E-11</v>
      </c>
      <c r="F99" s="4">
        <v>2.5999999999999998E-10</v>
      </c>
    </row>
    <row r="100" spans="1:6" x14ac:dyDescent="0.4">
      <c r="A100" s="1" t="s">
        <v>102</v>
      </c>
      <c r="B100" s="1">
        <v>2.3612299490000002</v>
      </c>
      <c r="C100" s="1">
        <v>8.5665445489999996</v>
      </c>
      <c r="D100" s="1">
        <v>7.2268783079999999</v>
      </c>
      <c r="E100" s="4">
        <v>1.97E-11</v>
      </c>
      <c r="F100" s="4">
        <v>2.8999999999999998E-10</v>
      </c>
    </row>
    <row r="101" spans="1:6" x14ac:dyDescent="0.4">
      <c r="A101" s="1" t="s">
        <v>103</v>
      </c>
      <c r="B101" s="1">
        <v>-3.2490577950000001</v>
      </c>
      <c r="C101" s="1">
        <v>4.5056421579999997</v>
      </c>
      <c r="D101" s="1">
        <v>-7.2071332320000003</v>
      </c>
      <c r="E101" s="4">
        <v>2.2000000000000002E-11</v>
      </c>
      <c r="F101" s="4">
        <v>3.1899999999999998E-10</v>
      </c>
    </row>
    <row r="102" spans="1:6" x14ac:dyDescent="0.4">
      <c r="A102" s="1" t="s">
        <v>104</v>
      </c>
      <c r="B102" s="1">
        <v>3.2868826910000002</v>
      </c>
      <c r="C102" s="1">
        <v>4.4415249550000002</v>
      </c>
      <c r="D102" s="1">
        <v>7.1997216850000001</v>
      </c>
      <c r="E102" s="4">
        <v>2.29E-11</v>
      </c>
      <c r="F102" s="4">
        <v>3.3099999999999999E-10</v>
      </c>
    </row>
    <row r="103" spans="1:6" x14ac:dyDescent="0.4">
      <c r="A103" s="1" t="s">
        <v>105</v>
      </c>
      <c r="B103" s="1">
        <v>4.0465215680000002</v>
      </c>
      <c r="C103" s="1">
        <v>7.6717259760000003</v>
      </c>
      <c r="D103" s="1">
        <v>7.1953166609999997</v>
      </c>
      <c r="E103" s="4">
        <v>2.3400000000000001E-11</v>
      </c>
      <c r="F103" s="4">
        <v>3.3900000000000002E-10</v>
      </c>
    </row>
    <row r="104" spans="1:6" x14ac:dyDescent="0.4">
      <c r="A104" s="1" t="s">
        <v>106</v>
      </c>
      <c r="B104" s="1">
        <v>-4.7776949010000003</v>
      </c>
      <c r="C104" s="1">
        <v>3.7607007979999998</v>
      </c>
      <c r="D104" s="1">
        <v>-7.1764306580000001</v>
      </c>
      <c r="E104" s="4">
        <v>2.6000000000000001E-11</v>
      </c>
      <c r="F104" s="4">
        <v>3.7200000000000001E-10</v>
      </c>
    </row>
    <row r="105" spans="1:6" x14ac:dyDescent="0.4">
      <c r="A105" s="1" t="s">
        <v>107</v>
      </c>
      <c r="B105" s="1">
        <v>-5.7488699380000003</v>
      </c>
      <c r="C105" s="1">
        <v>3.6928683410000001</v>
      </c>
      <c r="D105" s="1">
        <v>-7.1739278950000003</v>
      </c>
      <c r="E105" s="4">
        <v>2.6400000000000001E-11</v>
      </c>
      <c r="F105" s="4">
        <v>3.7699999999999999E-10</v>
      </c>
    </row>
    <row r="106" spans="1:6" x14ac:dyDescent="0.4">
      <c r="A106" s="1" t="s">
        <v>108</v>
      </c>
      <c r="B106" s="1">
        <v>1.8395750259999999</v>
      </c>
      <c r="C106" s="1">
        <v>5.2838360350000002</v>
      </c>
      <c r="D106" s="1">
        <v>7.1526253129999997</v>
      </c>
      <c r="E106" s="4">
        <v>2.9699999999999998E-11</v>
      </c>
      <c r="F106" s="4">
        <v>4.2099999999999999E-10</v>
      </c>
    </row>
    <row r="107" spans="1:6" x14ac:dyDescent="0.4">
      <c r="A107" s="1" t="s">
        <v>109</v>
      </c>
      <c r="B107" s="1">
        <v>1.3770210549999999</v>
      </c>
      <c r="C107" s="1">
        <v>5.5663268859999997</v>
      </c>
      <c r="D107" s="1">
        <v>6.9822153480000004</v>
      </c>
      <c r="E107" s="4">
        <v>7.5400000000000006E-11</v>
      </c>
      <c r="F107" s="4">
        <v>9.9699999999999997E-10</v>
      </c>
    </row>
    <row r="108" spans="1:6" x14ac:dyDescent="0.4">
      <c r="A108" s="1" t="s">
        <v>110</v>
      </c>
      <c r="B108" s="1">
        <v>1.2250111159999999</v>
      </c>
      <c r="C108" s="1">
        <v>5.4727564900000001</v>
      </c>
      <c r="D108" s="1">
        <v>6.944876099</v>
      </c>
      <c r="E108" s="4">
        <v>9.2399999999999999E-11</v>
      </c>
      <c r="F108" s="4">
        <v>1.2E-9</v>
      </c>
    </row>
    <row r="109" spans="1:6" x14ac:dyDescent="0.4">
      <c r="A109" s="1" t="s">
        <v>111</v>
      </c>
      <c r="B109" s="1">
        <v>-4.8135238449999997</v>
      </c>
      <c r="C109" s="1">
        <v>3.331010595</v>
      </c>
      <c r="D109" s="1">
        <v>-6.9253151439999998</v>
      </c>
      <c r="E109" s="4">
        <v>1.0300000000000001E-10</v>
      </c>
      <c r="F109" s="4">
        <v>1.33E-9</v>
      </c>
    </row>
    <row r="110" spans="1:6" x14ac:dyDescent="0.4">
      <c r="A110" s="1" t="s">
        <v>112</v>
      </c>
      <c r="B110" s="1">
        <v>1.532625817</v>
      </c>
      <c r="C110" s="1">
        <v>9.8974008300000005</v>
      </c>
      <c r="D110" s="1">
        <v>6.9226819109999997</v>
      </c>
      <c r="E110" s="4">
        <v>1.04E-10</v>
      </c>
      <c r="F110" s="4">
        <v>1.3399999999999999E-9</v>
      </c>
    </row>
    <row r="111" spans="1:6" x14ac:dyDescent="0.4">
      <c r="A111" s="1" t="s">
        <v>113</v>
      </c>
      <c r="B111" s="1">
        <v>2.357706012</v>
      </c>
      <c r="C111" s="1">
        <v>7.4692651349999997</v>
      </c>
      <c r="D111" s="1">
        <v>6.921785689</v>
      </c>
      <c r="E111" s="4">
        <v>1.05E-10</v>
      </c>
      <c r="F111" s="4">
        <v>1.3500000000000001E-9</v>
      </c>
    </row>
    <row r="112" spans="1:6" x14ac:dyDescent="0.4">
      <c r="A112" s="1" t="s">
        <v>114</v>
      </c>
      <c r="B112" s="1">
        <v>-3.381706839</v>
      </c>
      <c r="C112" s="1">
        <v>2.5100503070000002</v>
      </c>
      <c r="D112" s="1">
        <v>-6.9182225549999998</v>
      </c>
      <c r="E112" s="4">
        <v>1.0700000000000001E-10</v>
      </c>
      <c r="F112" s="4">
        <v>1.37E-9</v>
      </c>
    </row>
    <row r="113" spans="1:6" x14ac:dyDescent="0.4">
      <c r="A113" s="1" t="s">
        <v>115</v>
      </c>
      <c r="B113" s="1">
        <v>3.24569865</v>
      </c>
      <c r="C113" s="1">
        <v>5.5331020349999998</v>
      </c>
      <c r="D113" s="1">
        <v>6.8893777099999998</v>
      </c>
      <c r="E113" s="4">
        <v>1.2500000000000001E-10</v>
      </c>
      <c r="F113" s="4">
        <v>1.5900000000000001E-9</v>
      </c>
    </row>
    <row r="114" spans="1:6" x14ac:dyDescent="0.4">
      <c r="A114" s="1" t="s">
        <v>116</v>
      </c>
      <c r="B114" s="1">
        <v>2.4078768639999999</v>
      </c>
      <c r="C114" s="1">
        <v>7.3069966129999999</v>
      </c>
      <c r="D114" s="1">
        <v>6.8667725419999996</v>
      </c>
      <c r="E114" s="4">
        <v>1.41E-10</v>
      </c>
      <c r="F114" s="4">
        <v>1.7800000000000001E-9</v>
      </c>
    </row>
    <row r="115" spans="1:6" x14ac:dyDescent="0.4">
      <c r="A115" s="1" t="s">
        <v>117</v>
      </c>
      <c r="B115" s="1">
        <v>-2.4672111449999998</v>
      </c>
      <c r="C115" s="1">
        <v>4.8231118989999997</v>
      </c>
      <c r="D115" s="1">
        <v>-6.8530315450000003</v>
      </c>
      <c r="E115" s="4">
        <v>1.5199999999999999E-10</v>
      </c>
      <c r="F115" s="4">
        <v>1.9000000000000001E-9</v>
      </c>
    </row>
    <row r="116" spans="1:6" x14ac:dyDescent="0.4">
      <c r="A116" s="1" t="s">
        <v>118</v>
      </c>
      <c r="B116" s="1">
        <v>-1.1872242770000001</v>
      </c>
      <c r="C116" s="1">
        <v>8.0643577390000001</v>
      </c>
      <c r="D116" s="1">
        <v>-6.8094213999999997</v>
      </c>
      <c r="E116" s="4">
        <v>1.9200000000000001E-10</v>
      </c>
      <c r="F116" s="4">
        <v>2.3499999999999999E-9</v>
      </c>
    </row>
    <row r="117" spans="1:6" x14ac:dyDescent="0.4">
      <c r="A117" s="1" t="s">
        <v>119</v>
      </c>
      <c r="B117" s="1">
        <v>2.2317552649999999</v>
      </c>
      <c r="C117" s="1">
        <v>4.2570651939999999</v>
      </c>
      <c r="D117" s="1">
        <v>6.7779608800000002</v>
      </c>
      <c r="E117" s="4">
        <v>2.2699999999999999E-10</v>
      </c>
      <c r="F117" s="4">
        <v>2.7400000000000001E-9</v>
      </c>
    </row>
    <row r="118" spans="1:6" x14ac:dyDescent="0.4">
      <c r="A118" s="1" t="s">
        <v>120</v>
      </c>
      <c r="B118" s="1">
        <v>-2.0756874729999999</v>
      </c>
      <c r="C118" s="1">
        <v>6.6177057560000003</v>
      </c>
      <c r="D118" s="1">
        <v>-6.7204897729999997</v>
      </c>
      <c r="E118" s="4">
        <v>3.0900000000000002E-10</v>
      </c>
      <c r="F118" s="4">
        <v>3.65E-9</v>
      </c>
    </row>
    <row r="119" spans="1:6" x14ac:dyDescent="0.4">
      <c r="A119" s="1" t="s">
        <v>121</v>
      </c>
      <c r="B119" s="1">
        <v>4.9640013940000003</v>
      </c>
      <c r="C119" s="1">
        <v>7.636842777</v>
      </c>
      <c r="D119" s="1">
        <v>6.6711036449999996</v>
      </c>
      <c r="E119" s="4">
        <v>4.0200000000000001E-10</v>
      </c>
      <c r="F119" s="4">
        <v>4.66E-9</v>
      </c>
    </row>
    <row r="120" spans="1:6" x14ac:dyDescent="0.4">
      <c r="A120" s="1" t="s">
        <v>122</v>
      </c>
      <c r="B120" s="1">
        <v>1.419492781</v>
      </c>
      <c r="C120" s="1">
        <v>4.0227971030000003</v>
      </c>
      <c r="D120" s="1">
        <v>6.6553339490000001</v>
      </c>
      <c r="E120" s="4">
        <v>4.3799999999999999E-10</v>
      </c>
      <c r="F120" s="4">
        <v>5.0199999999999996E-9</v>
      </c>
    </row>
    <row r="121" spans="1:6" x14ac:dyDescent="0.4">
      <c r="A121" s="1" t="s">
        <v>123</v>
      </c>
      <c r="B121" s="1">
        <v>1.8954168790000001</v>
      </c>
      <c r="C121" s="1">
        <v>9.4475298680000002</v>
      </c>
      <c r="D121" s="1">
        <v>6.6193195170000001</v>
      </c>
      <c r="E121" s="4">
        <v>5.3000000000000003E-10</v>
      </c>
      <c r="F121" s="4">
        <v>5.9799999999999996E-9</v>
      </c>
    </row>
    <row r="122" spans="1:6" x14ac:dyDescent="0.4">
      <c r="A122" s="1" t="s">
        <v>124</v>
      </c>
      <c r="B122" s="1">
        <v>1.2126394300000001</v>
      </c>
      <c r="C122" s="1">
        <v>12.412269289999999</v>
      </c>
      <c r="D122" s="1">
        <v>6.6187999299999998</v>
      </c>
      <c r="E122" s="4">
        <v>5.3100000000000003E-10</v>
      </c>
      <c r="F122" s="4">
        <v>5.9900000000000002E-9</v>
      </c>
    </row>
    <row r="123" spans="1:6" x14ac:dyDescent="0.4">
      <c r="A123" s="1" t="s">
        <v>125</v>
      </c>
      <c r="B123" s="1">
        <v>-2.8920118170000002</v>
      </c>
      <c r="C123" s="1">
        <v>3.5581901870000001</v>
      </c>
      <c r="D123" s="1">
        <v>-6.6152036010000002</v>
      </c>
      <c r="E123" s="4">
        <v>5.4099999999999999E-10</v>
      </c>
      <c r="F123" s="4">
        <v>6.0799999999999997E-9</v>
      </c>
    </row>
    <row r="124" spans="1:6" x14ac:dyDescent="0.4">
      <c r="A124" s="1" t="s">
        <v>126</v>
      </c>
      <c r="B124" s="1">
        <v>-2.2470796310000001</v>
      </c>
      <c r="C124" s="1">
        <v>2.1943278730000002</v>
      </c>
      <c r="D124" s="1">
        <v>-6.5681561300000002</v>
      </c>
      <c r="E124" s="4">
        <v>6.9399999999999998E-10</v>
      </c>
      <c r="F124" s="4">
        <v>7.6500000000000007E-9</v>
      </c>
    </row>
    <row r="125" spans="1:6" x14ac:dyDescent="0.4">
      <c r="A125" s="1" t="s">
        <v>127</v>
      </c>
      <c r="B125" s="1">
        <v>-5.0157267389999998</v>
      </c>
      <c r="C125" s="1">
        <v>4.4766182639999998</v>
      </c>
      <c r="D125" s="1">
        <v>-6.5680453830000003</v>
      </c>
      <c r="E125" s="4">
        <v>6.9499999999999998E-10</v>
      </c>
      <c r="F125" s="4">
        <v>7.6500000000000007E-9</v>
      </c>
    </row>
    <row r="126" spans="1:6" x14ac:dyDescent="0.4">
      <c r="A126" s="1" t="s">
        <v>128</v>
      </c>
      <c r="B126" s="1">
        <v>3.0563189359999998</v>
      </c>
      <c r="C126" s="1">
        <v>5.9300561780000001</v>
      </c>
      <c r="D126" s="1">
        <v>6.5633169029999996</v>
      </c>
      <c r="E126" s="4">
        <v>7.1200000000000002E-10</v>
      </c>
      <c r="F126" s="4">
        <v>7.8000000000000004E-9</v>
      </c>
    </row>
    <row r="127" spans="1:6" x14ac:dyDescent="0.4">
      <c r="A127" s="1" t="s">
        <v>129</v>
      </c>
      <c r="B127" s="1">
        <v>-1.281048103</v>
      </c>
      <c r="C127" s="1">
        <v>6.8296436539999998</v>
      </c>
      <c r="D127" s="1">
        <v>-6.5612446550000003</v>
      </c>
      <c r="E127" s="4">
        <v>7.2E-10</v>
      </c>
      <c r="F127" s="4">
        <v>7.8700000000000003E-9</v>
      </c>
    </row>
    <row r="128" spans="1:6" x14ac:dyDescent="0.4">
      <c r="A128" s="1" t="s">
        <v>130</v>
      </c>
      <c r="B128" s="1">
        <v>1.304073123</v>
      </c>
      <c r="C128" s="1">
        <v>4.9417383060000004</v>
      </c>
      <c r="D128" s="1">
        <v>6.5555013039999999</v>
      </c>
      <c r="E128" s="4">
        <v>7.4200000000000002E-10</v>
      </c>
      <c r="F128" s="4">
        <v>8.09E-9</v>
      </c>
    </row>
    <row r="129" spans="1:6" x14ac:dyDescent="0.4">
      <c r="A129" s="1" t="s">
        <v>131</v>
      </c>
      <c r="B129" s="1">
        <v>-2.6553946690000001</v>
      </c>
      <c r="C129" s="1">
        <v>3.579478011</v>
      </c>
      <c r="D129" s="1">
        <v>-6.5061727239999998</v>
      </c>
      <c r="E129" s="4">
        <v>9.6199999999999999E-10</v>
      </c>
      <c r="F129" s="4">
        <v>1.03E-8</v>
      </c>
    </row>
    <row r="130" spans="1:6" x14ac:dyDescent="0.4">
      <c r="A130" s="1" t="s">
        <v>132</v>
      </c>
      <c r="B130" s="1">
        <v>-2.4989298519999998</v>
      </c>
      <c r="C130" s="1">
        <v>3.1877563059999998</v>
      </c>
      <c r="D130" s="1">
        <v>-6.5018614039999996</v>
      </c>
      <c r="E130" s="4">
        <v>9.8399999999999991E-10</v>
      </c>
      <c r="F130" s="4">
        <v>1.04E-8</v>
      </c>
    </row>
    <row r="131" spans="1:6" x14ac:dyDescent="0.4">
      <c r="A131" s="1" t="s">
        <v>133</v>
      </c>
      <c r="B131" s="1">
        <v>-3.5093638889999998</v>
      </c>
      <c r="C131" s="1">
        <v>4.1933729770000001</v>
      </c>
      <c r="D131" s="1">
        <v>-6.4383898730000002</v>
      </c>
      <c r="E131" s="4">
        <v>1.37E-9</v>
      </c>
      <c r="F131" s="4">
        <v>1.42E-8</v>
      </c>
    </row>
    <row r="132" spans="1:6" x14ac:dyDescent="0.4">
      <c r="A132" s="1" t="s">
        <v>134</v>
      </c>
      <c r="B132" s="1">
        <v>1.489701529</v>
      </c>
      <c r="C132" s="1">
        <v>9.0728794520000005</v>
      </c>
      <c r="D132" s="1">
        <v>6.4362164210000001</v>
      </c>
      <c r="E132" s="4">
        <v>1.39E-9</v>
      </c>
      <c r="F132" s="4">
        <v>1.4300000000000001E-8</v>
      </c>
    </row>
    <row r="133" spans="1:6" x14ac:dyDescent="0.4">
      <c r="A133" s="1" t="s">
        <v>135</v>
      </c>
      <c r="B133" s="1">
        <v>2.2015232920000001</v>
      </c>
      <c r="C133" s="1">
        <v>9.204600782</v>
      </c>
      <c r="D133" s="1">
        <v>6.410224082</v>
      </c>
      <c r="E133" s="4">
        <v>1.5900000000000001E-9</v>
      </c>
      <c r="F133" s="4">
        <v>1.6199999999999999E-8</v>
      </c>
    </row>
    <row r="134" spans="1:6" x14ac:dyDescent="0.4">
      <c r="A134" s="1" t="s">
        <v>136</v>
      </c>
      <c r="B134" s="1">
        <v>2.6016083120000002</v>
      </c>
      <c r="C134" s="1">
        <v>10.08426865</v>
      </c>
      <c r="D134" s="1">
        <v>6.371867387</v>
      </c>
      <c r="E134" s="4">
        <v>1.9399999999999999E-9</v>
      </c>
      <c r="F134" s="4">
        <v>1.9499999999999999E-8</v>
      </c>
    </row>
    <row r="135" spans="1:6" x14ac:dyDescent="0.4">
      <c r="A135" s="1" t="s">
        <v>137</v>
      </c>
      <c r="B135" s="1">
        <v>-1.4512651169999999</v>
      </c>
      <c r="C135" s="1">
        <v>4.6621341379999999</v>
      </c>
      <c r="D135" s="1">
        <v>-6.3702205689999998</v>
      </c>
      <c r="E135" s="4">
        <v>1.9599999999999998E-9</v>
      </c>
      <c r="F135" s="4">
        <v>1.9700000000000001E-8</v>
      </c>
    </row>
    <row r="136" spans="1:6" x14ac:dyDescent="0.4">
      <c r="A136" s="1" t="s">
        <v>138</v>
      </c>
      <c r="B136" s="1">
        <v>1.675288243</v>
      </c>
      <c r="C136" s="1">
        <v>10.36226531</v>
      </c>
      <c r="D136" s="1">
        <v>6.3461556940000001</v>
      </c>
      <c r="E136" s="4">
        <v>2.2200000000000002E-9</v>
      </c>
      <c r="F136" s="4">
        <v>2.1999999999999998E-8</v>
      </c>
    </row>
    <row r="137" spans="1:6" x14ac:dyDescent="0.4">
      <c r="A137" s="1" t="s">
        <v>139</v>
      </c>
      <c r="B137" s="1">
        <v>-1.845662133</v>
      </c>
      <c r="C137" s="1">
        <v>5.5775357039999998</v>
      </c>
      <c r="D137" s="1">
        <v>-6.3311502160000002</v>
      </c>
      <c r="E137" s="4">
        <v>2.3899999999999998E-9</v>
      </c>
      <c r="F137" s="4">
        <v>2.36E-8</v>
      </c>
    </row>
    <row r="138" spans="1:6" x14ac:dyDescent="0.4">
      <c r="A138" s="1" t="s">
        <v>140</v>
      </c>
      <c r="B138" s="1">
        <v>2.272024917</v>
      </c>
      <c r="C138" s="1">
        <v>2.839954165</v>
      </c>
      <c r="D138" s="1">
        <v>6.314885308</v>
      </c>
      <c r="E138" s="4">
        <v>2.6000000000000001E-9</v>
      </c>
      <c r="F138" s="4">
        <v>2.5399999999999999E-8</v>
      </c>
    </row>
    <row r="139" spans="1:6" x14ac:dyDescent="0.4">
      <c r="A139" s="1" t="s">
        <v>141</v>
      </c>
      <c r="B139" s="1">
        <v>2.0547508589999999</v>
      </c>
      <c r="C139" s="1">
        <v>10.9179656</v>
      </c>
      <c r="D139" s="1">
        <v>6.3098236139999999</v>
      </c>
      <c r="E139" s="4">
        <v>2.6700000000000001E-9</v>
      </c>
      <c r="F139" s="4">
        <v>2.6000000000000001E-8</v>
      </c>
    </row>
    <row r="140" spans="1:6" x14ac:dyDescent="0.4">
      <c r="A140" s="1" t="s">
        <v>142</v>
      </c>
      <c r="B140" s="1">
        <v>1.9320285239999999</v>
      </c>
      <c r="C140" s="1">
        <v>3.6747989749999999</v>
      </c>
      <c r="D140" s="1">
        <v>6.2877791380000003</v>
      </c>
      <c r="E140" s="4">
        <v>3E-9</v>
      </c>
      <c r="F140" s="4">
        <v>2.88E-8</v>
      </c>
    </row>
    <row r="141" spans="1:6" x14ac:dyDescent="0.4">
      <c r="A141" s="1" t="s">
        <v>143</v>
      </c>
      <c r="B141" s="1">
        <v>1.671108464</v>
      </c>
      <c r="C141" s="1">
        <v>3.418848718</v>
      </c>
      <c r="D141" s="1">
        <v>6.282228473</v>
      </c>
      <c r="E141" s="4">
        <v>3.0800000000000001E-9</v>
      </c>
      <c r="F141" s="4">
        <v>2.9499999999999999E-8</v>
      </c>
    </row>
    <row r="142" spans="1:6" x14ac:dyDescent="0.4">
      <c r="A142" s="1" t="s">
        <v>144</v>
      </c>
      <c r="B142" s="1">
        <v>1.344281885</v>
      </c>
      <c r="C142" s="1">
        <v>7.2027632150000001</v>
      </c>
      <c r="D142" s="1">
        <v>6.2709859689999998</v>
      </c>
      <c r="E142" s="4">
        <v>3.2700000000000001E-9</v>
      </c>
      <c r="F142" s="4">
        <v>3.1100000000000001E-8</v>
      </c>
    </row>
    <row r="143" spans="1:6" x14ac:dyDescent="0.4">
      <c r="A143" s="1" t="s">
        <v>145</v>
      </c>
      <c r="B143" s="1">
        <v>2.2405767270000001</v>
      </c>
      <c r="C143" s="1">
        <v>5.5366144960000003</v>
      </c>
      <c r="D143" s="1">
        <v>6.2183450389999999</v>
      </c>
      <c r="E143" s="4">
        <v>4.2800000000000001E-9</v>
      </c>
      <c r="F143" s="4">
        <v>3.99E-8</v>
      </c>
    </row>
    <row r="144" spans="1:6" x14ac:dyDescent="0.4">
      <c r="A144" s="1" t="s">
        <v>146</v>
      </c>
      <c r="B144" s="1">
        <v>-5.6881613370000004</v>
      </c>
      <c r="C144" s="1">
        <v>3.5569565220000001</v>
      </c>
      <c r="D144" s="1">
        <v>-6.1800616230000003</v>
      </c>
      <c r="E144" s="4">
        <v>5.2000000000000002E-9</v>
      </c>
      <c r="F144" s="4">
        <v>4.7400000000000001E-8</v>
      </c>
    </row>
    <row r="145" spans="1:6" x14ac:dyDescent="0.4">
      <c r="A145" s="1" t="s">
        <v>147</v>
      </c>
      <c r="B145" s="1">
        <v>1.1393122469999999</v>
      </c>
      <c r="C145" s="1">
        <v>6.3819494419999998</v>
      </c>
      <c r="D145" s="1">
        <v>6.1215485340000004</v>
      </c>
      <c r="E145" s="4">
        <v>7.0100000000000004E-9</v>
      </c>
      <c r="F145" s="4">
        <v>6.2299999999999995E-8</v>
      </c>
    </row>
    <row r="146" spans="1:6" x14ac:dyDescent="0.4">
      <c r="A146" s="1" t="s">
        <v>148</v>
      </c>
      <c r="B146" s="1">
        <v>3.0312499499999999</v>
      </c>
      <c r="C146" s="1">
        <v>10.890144449999999</v>
      </c>
      <c r="D146" s="1">
        <v>6.0979556300000004</v>
      </c>
      <c r="E146" s="4">
        <v>7.8999999999999996E-9</v>
      </c>
      <c r="F146" s="4">
        <v>6.9600000000000001E-8</v>
      </c>
    </row>
    <row r="147" spans="1:6" x14ac:dyDescent="0.4">
      <c r="A147" s="1" t="s">
        <v>149</v>
      </c>
      <c r="B147" s="1">
        <v>-3.5256024180000001</v>
      </c>
      <c r="C147" s="1">
        <v>4.098325193</v>
      </c>
      <c r="D147" s="1">
        <v>-6.0599388840000001</v>
      </c>
      <c r="E147" s="4">
        <v>9.5700000000000007E-9</v>
      </c>
      <c r="F147" s="4">
        <v>8.3000000000000002E-8</v>
      </c>
    </row>
    <row r="148" spans="1:6" x14ac:dyDescent="0.4">
      <c r="A148" s="1" t="s">
        <v>150</v>
      </c>
      <c r="B148" s="1">
        <v>3.1393143960000001</v>
      </c>
      <c r="C148" s="1">
        <v>5.6818478280000004</v>
      </c>
      <c r="D148" s="1">
        <v>6.042045688</v>
      </c>
      <c r="E148" s="4">
        <v>1.05E-8</v>
      </c>
      <c r="F148" s="4">
        <v>9.02E-8</v>
      </c>
    </row>
    <row r="149" spans="1:6" x14ac:dyDescent="0.4">
      <c r="A149" s="1" t="s">
        <v>151</v>
      </c>
      <c r="B149" s="1">
        <v>-2.6838116030000001</v>
      </c>
      <c r="C149" s="1">
        <v>2.0048145270000002</v>
      </c>
      <c r="D149" s="1">
        <v>-6.0359341869999996</v>
      </c>
      <c r="E149" s="4">
        <v>1.0800000000000001E-8</v>
      </c>
      <c r="F149" s="4">
        <v>9.2900000000000005E-8</v>
      </c>
    </row>
    <row r="150" spans="1:6" x14ac:dyDescent="0.4">
      <c r="A150" s="1" t="s">
        <v>152</v>
      </c>
      <c r="B150" s="1">
        <v>1.8542981949999999</v>
      </c>
      <c r="C150" s="1">
        <v>6.9934524839999996</v>
      </c>
      <c r="D150" s="1">
        <v>6.02829207</v>
      </c>
      <c r="E150" s="4">
        <v>1.1199999999999999E-8</v>
      </c>
      <c r="F150" s="4">
        <v>9.6099999999999994E-8</v>
      </c>
    </row>
    <row r="151" spans="1:6" x14ac:dyDescent="0.4">
      <c r="A151" s="1" t="s">
        <v>153</v>
      </c>
      <c r="B151" s="1">
        <v>-1.9843388959999999</v>
      </c>
      <c r="C151" s="1">
        <v>3.8174262090000002</v>
      </c>
      <c r="D151" s="1">
        <v>-6.0242323280000001</v>
      </c>
      <c r="E151" s="4">
        <v>1.15E-8</v>
      </c>
      <c r="F151" s="4">
        <v>9.7899999999999997E-8</v>
      </c>
    </row>
    <row r="152" spans="1:6" x14ac:dyDescent="0.4">
      <c r="A152" s="1" t="s">
        <v>154</v>
      </c>
      <c r="B152" s="1">
        <v>-2.9678395640000002</v>
      </c>
      <c r="C152" s="1">
        <v>3.8418559370000001</v>
      </c>
      <c r="D152" s="1">
        <v>-6.0031467799999998</v>
      </c>
      <c r="E152" s="4">
        <v>1.27E-8</v>
      </c>
      <c r="F152" s="4">
        <v>1.08E-7</v>
      </c>
    </row>
    <row r="153" spans="1:6" x14ac:dyDescent="0.4">
      <c r="A153" s="1" t="s">
        <v>155</v>
      </c>
      <c r="B153" s="1">
        <v>-2.8375659940000002</v>
      </c>
      <c r="C153" s="1">
        <v>4.7026389430000002</v>
      </c>
      <c r="D153" s="1">
        <v>-6.0028201899999996</v>
      </c>
      <c r="E153" s="4">
        <v>1.28E-8</v>
      </c>
      <c r="F153" s="4">
        <v>1.08E-7</v>
      </c>
    </row>
    <row r="154" spans="1:6" x14ac:dyDescent="0.4">
      <c r="A154" s="1" t="s">
        <v>156</v>
      </c>
      <c r="B154" s="1">
        <v>1.5038424159999999</v>
      </c>
      <c r="C154" s="1">
        <v>8.6405200099999995</v>
      </c>
      <c r="D154" s="1">
        <v>5.9900366859999998</v>
      </c>
      <c r="E154" s="4">
        <v>1.3599999999999999E-8</v>
      </c>
      <c r="F154" s="4">
        <v>1.15E-7</v>
      </c>
    </row>
    <row r="155" spans="1:6" x14ac:dyDescent="0.4">
      <c r="A155" s="1" t="s">
        <v>157</v>
      </c>
      <c r="B155" s="1">
        <v>-2.0886735660000002</v>
      </c>
      <c r="C155" s="1">
        <v>4.7394102299999998</v>
      </c>
      <c r="D155" s="1">
        <v>-5.9238229130000004</v>
      </c>
      <c r="E155" s="4">
        <v>1.89E-8</v>
      </c>
      <c r="F155" s="4">
        <v>1.55E-7</v>
      </c>
    </row>
    <row r="156" spans="1:6" x14ac:dyDescent="0.4">
      <c r="A156" s="1" t="s">
        <v>158</v>
      </c>
      <c r="B156" s="1">
        <v>1.7591999359999999</v>
      </c>
      <c r="C156" s="1">
        <v>4.3055146669999997</v>
      </c>
      <c r="D156" s="1">
        <v>5.9144287719999999</v>
      </c>
      <c r="E156" s="4">
        <v>1.9799999999999999E-8</v>
      </c>
      <c r="F156" s="4">
        <v>1.61E-7</v>
      </c>
    </row>
    <row r="157" spans="1:6" x14ac:dyDescent="0.4">
      <c r="A157" s="1" t="s">
        <v>159</v>
      </c>
      <c r="B157" s="1">
        <v>2.0394924149999998</v>
      </c>
      <c r="C157" s="1">
        <v>5.0230803130000004</v>
      </c>
      <c r="D157" s="1">
        <v>5.9115345689999996</v>
      </c>
      <c r="E157" s="4">
        <v>2.0100000000000001E-8</v>
      </c>
      <c r="F157" s="4">
        <v>1.6299999999999999E-7</v>
      </c>
    </row>
    <row r="158" spans="1:6" x14ac:dyDescent="0.4">
      <c r="A158" s="1" t="s">
        <v>160</v>
      </c>
      <c r="B158" s="1">
        <v>-1.665006392</v>
      </c>
      <c r="C158" s="1">
        <v>5.6764734460000001</v>
      </c>
      <c r="D158" s="1">
        <v>-5.9092565610000003</v>
      </c>
      <c r="E158" s="4">
        <v>2.0400000000000001E-8</v>
      </c>
      <c r="F158" s="4">
        <v>1.6500000000000001E-7</v>
      </c>
    </row>
    <row r="159" spans="1:6" x14ac:dyDescent="0.4">
      <c r="A159" s="1" t="s">
        <v>161</v>
      </c>
      <c r="B159" s="1">
        <v>1.987627644</v>
      </c>
      <c r="C159" s="1">
        <v>6.5129377240000004</v>
      </c>
      <c r="D159" s="1">
        <v>5.900540254</v>
      </c>
      <c r="E159" s="4">
        <v>2.1299999999999999E-8</v>
      </c>
      <c r="F159" s="4">
        <v>1.7100000000000001E-7</v>
      </c>
    </row>
    <row r="160" spans="1:6" x14ac:dyDescent="0.4">
      <c r="A160" s="1" t="s">
        <v>162</v>
      </c>
      <c r="B160" s="1">
        <v>2.3492973149999998</v>
      </c>
      <c r="C160" s="1">
        <v>10.23866112</v>
      </c>
      <c r="D160" s="1">
        <v>5.878813794</v>
      </c>
      <c r="E160" s="4">
        <v>2.37E-8</v>
      </c>
      <c r="F160" s="4">
        <v>1.8900000000000001E-7</v>
      </c>
    </row>
    <row r="161" spans="1:6" x14ac:dyDescent="0.4">
      <c r="A161" s="1" t="s">
        <v>163</v>
      </c>
      <c r="B161" s="1">
        <v>2.5041314909999999</v>
      </c>
      <c r="C161" s="1">
        <v>7.8056066790000003</v>
      </c>
      <c r="D161" s="1">
        <v>5.8475962859999999</v>
      </c>
      <c r="E161" s="4">
        <v>2.7599999999999999E-8</v>
      </c>
      <c r="F161" s="4">
        <v>2.17E-7</v>
      </c>
    </row>
    <row r="162" spans="1:6" x14ac:dyDescent="0.4">
      <c r="A162" s="1" t="s">
        <v>164</v>
      </c>
      <c r="B162" s="1">
        <v>1.1178839270000001</v>
      </c>
      <c r="C162" s="1">
        <v>4.9290947660000004</v>
      </c>
      <c r="D162" s="1">
        <v>5.8166371589999999</v>
      </c>
      <c r="E162" s="4">
        <v>3.2199999999999997E-8</v>
      </c>
      <c r="F162" s="4">
        <v>2.5100000000000001E-7</v>
      </c>
    </row>
    <row r="163" spans="1:6" x14ac:dyDescent="0.4">
      <c r="A163" s="1" t="s">
        <v>165</v>
      </c>
      <c r="B163" s="1">
        <v>4.1455598</v>
      </c>
      <c r="C163" s="1">
        <v>5.8465673909999998</v>
      </c>
      <c r="D163" s="1">
        <v>5.7917320700000001</v>
      </c>
      <c r="E163" s="4">
        <v>3.6400000000000002E-8</v>
      </c>
      <c r="F163" s="4">
        <v>2.8000000000000002E-7</v>
      </c>
    </row>
    <row r="164" spans="1:6" x14ac:dyDescent="0.4">
      <c r="A164" s="1" t="s">
        <v>166</v>
      </c>
      <c r="B164" s="1">
        <v>2.9813619349999998</v>
      </c>
      <c r="C164" s="1">
        <v>4.6471415729999999</v>
      </c>
      <c r="D164" s="1">
        <v>5.7830077470000001</v>
      </c>
      <c r="E164" s="4">
        <v>3.8000000000000003E-8</v>
      </c>
      <c r="F164" s="4">
        <v>2.91E-7</v>
      </c>
    </row>
    <row r="165" spans="1:6" x14ac:dyDescent="0.4">
      <c r="A165" s="1" t="s">
        <v>167</v>
      </c>
      <c r="B165" s="1">
        <v>1.19943862</v>
      </c>
      <c r="C165" s="1">
        <v>6.9111633069999998</v>
      </c>
      <c r="D165" s="1">
        <v>5.7742721230000003</v>
      </c>
      <c r="E165" s="4">
        <v>3.9699999999999998E-8</v>
      </c>
      <c r="F165" s="4">
        <v>3.03E-7</v>
      </c>
    </row>
    <row r="166" spans="1:6" x14ac:dyDescent="0.4">
      <c r="A166" s="1" t="s">
        <v>168</v>
      </c>
      <c r="B166" s="1">
        <v>1.3317132199999999</v>
      </c>
      <c r="C166" s="1">
        <v>8.2607466630000008</v>
      </c>
      <c r="D166" s="1">
        <v>5.7095829680000003</v>
      </c>
      <c r="E166" s="4">
        <v>5.4399999999999997E-8</v>
      </c>
      <c r="F166" s="4">
        <v>4.0400000000000002E-7</v>
      </c>
    </row>
    <row r="167" spans="1:6" x14ac:dyDescent="0.4">
      <c r="A167" s="1" t="s">
        <v>169</v>
      </c>
      <c r="B167" s="1">
        <v>1.60880658</v>
      </c>
      <c r="C167" s="1">
        <v>4.5643587370000001</v>
      </c>
      <c r="D167" s="1">
        <v>5.6661975240000002</v>
      </c>
      <c r="E167" s="4">
        <v>6.7200000000000006E-8</v>
      </c>
      <c r="F167" s="4">
        <v>4.8699999999999995E-7</v>
      </c>
    </row>
    <row r="168" spans="1:6" x14ac:dyDescent="0.4">
      <c r="A168" s="1" t="s">
        <v>170</v>
      </c>
      <c r="B168" s="1">
        <v>-2.0649642959999999</v>
      </c>
      <c r="C168" s="1">
        <v>4.9814824179999997</v>
      </c>
      <c r="D168" s="1">
        <v>-5.6584839799999997</v>
      </c>
      <c r="E168" s="4">
        <v>6.9699999999999995E-8</v>
      </c>
      <c r="F168" s="4">
        <v>5.0399999999999996E-7</v>
      </c>
    </row>
    <row r="169" spans="1:6" x14ac:dyDescent="0.4">
      <c r="A169" s="1" t="s">
        <v>171</v>
      </c>
      <c r="B169" s="1">
        <v>2.6717731730000001</v>
      </c>
      <c r="C169" s="1">
        <v>7.3296255400000003</v>
      </c>
      <c r="D169" s="1">
        <v>5.62821617</v>
      </c>
      <c r="E169" s="4">
        <v>8.0700000000000001E-8</v>
      </c>
      <c r="F169" s="4">
        <v>5.7899999999999998E-7</v>
      </c>
    </row>
    <row r="170" spans="1:6" x14ac:dyDescent="0.4">
      <c r="A170" s="1" t="s">
        <v>172</v>
      </c>
      <c r="B170" s="1">
        <v>1.659649256</v>
      </c>
      <c r="C170" s="1">
        <v>6.6909537060000002</v>
      </c>
      <c r="D170" s="1">
        <v>5.6263926250000003</v>
      </c>
      <c r="E170" s="4">
        <v>8.1499999999999995E-8</v>
      </c>
      <c r="F170" s="4">
        <v>5.8299999999999997E-7</v>
      </c>
    </row>
    <row r="171" spans="1:6" x14ac:dyDescent="0.4">
      <c r="A171" s="1" t="s">
        <v>173</v>
      </c>
      <c r="B171" s="1">
        <v>1.5480443420000001</v>
      </c>
      <c r="C171" s="1">
        <v>4.3436974609999996</v>
      </c>
      <c r="D171" s="1">
        <v>5.5921205729999999</v>
      </c>
      <c r="E171" s="4">
        <v>9.6099999999999994E-8</v>
      </c>
      <c r="F171" s="4">
        <v>6.7899999999999998E-7</v>
      </c>
    </row>
    <row r="172" spans="1:6" x14ac:dyDescent="0.4">
      <c r="A172" s="1" t="s">
        <v>174</v>
      </c>
      <c r="B172" s="1">
        <v>3.2384486579999998</v>
      </c>
      <c r="C172" s="1">
        <v>6.6066227629999998</v>
      </c>
      <c r="D172" s="1">
        <v>5.5707698570000002</v>
      </c>
      <c r="E172" s="4">
        <v>1.06E-7</v>
      </c>
      <c r="F172" s="4">
        <v>7.4700000000000001E-7</v>
      </c>
    </row>
    <row r="173" spans="1:6" x14ac:dyDescent="0.4">
      <c r="A173" s="1" t="s">
        <v>175</v>
      </c>
      <c r="B173" s="1">
        <v>-1.9015199460000001</v>
      </c>
      <c r="C173" s="1">
        <v>4.9298682810000001</v>
      </c>
      <c r="D173" s="1">
        <v>-5.5386938529999998</v>
      </c>
      <c r="E173" s="4">
        <v>1.24E-7</v>
      </c>
      <c r="F173" s="4">
        <v>8.5899999999999995E-7</v>
      </c>
    </row>
    <row r="174" spans="1:6" x14ac:dyDescent="0.4">
      <c r="A174" s="1" t="s">
        <v>176</v>
      </c>
      <c r="B174" s="1">
        <v>1.4680160520000001</v>
      </c>
      <c r="C174" s="1">
        <v>8.585935375</v>
      </c>
      <c r="D174" s="1">
        <v>5.5306657079999999</v>
      </c>
      <c r="E174" s="4">
        <v>1.29E-7</v>
      </c>
      <c r="F174" s="4">
        <v>8.8999999999999995E-7</v>
      </c>
    </row>
    <row r="175" spans="1:6" x14ac:dyDescent="0.4">
      <c r="A175" s="1" t="s">
        <v>177</v>
      </c>
      <c r="B175" s="1">
        <v>1.2638011060000001</v>
      </c>
      <c r="C175" s="1">
        <v>6.9274486980000001</v>
      </c>
      <c r="D175" s="1">
        <v>5.5304875170000001</v>
      </c>
      <c r="E175" s="4">
        <v>1.29E-7</v>
      </c>
      <c r="F175" s="4">
        <v>8.9100000000000002E-7</v>
      </c>
    </row>
    <row r="176" spans="1:6" x14ac:dyDescent="0.4">
      <c r="A176" s="1" t="s">
        <v>178</v>
      </c>
      <c r="B176" s="1">
        <v>2.0857931199999999</v>
      </c>
      <c r="C176" s="1">
        <v>3.7414365310000002</v>
      </c>
      <c r="D176" s="1">
        <v>5.5017048590000002</v>
      </c>
      <c r="E176" s="4">
        <v>1.48E-7</v>
      </c>
      <c r="F176" s="4">
        <v>1.0100000000000001E-6</v>
      </c>
    </row>
    <row r="177" spans="1:6" x14ac:dyDescent="0.4">
      <c r="A177" s="1" t="s">
        <v>179</v>
      </c>
      <c r="B177" s="1">
        <v>1.0354262780000001</v>
      </c>
      <c r="C177" s="1">
        <v>7.5145951660000003</v>
      </c>
      <c r="D177" s="1">
        <v>5.4956400350000001</v>
      </c>
      <c r="E177" s="4">
        <v>1.5200000000000001E-7</v>
      </c>
      <c r="F177" s="4">
        <v>1.04E-6</v>
      </c>
    </row>
    <row r="178" spans="1:6" x14ac:dyDescent="0.4">
      <c r="A178" s="1" t="s">
        <v>180</v>
      </c>
      <c r="B178" s="1">
        <v>1.8490184700000001</v>
      </c>
      <c r="C178" s="1">
        <v>8.0521348209999992</v>
      </c>
      <c r="D178" s="1">
        <v>5.4836631210000002</v>
      </c>
      <c r="E178" s="4">
        <v>1.61E-7</v>
      </c>
      <c r="F178" s="4">
        <v>1.0899999999999999E-6</v>
      </c>
    </row>
    <row r="179" spans="1:6" x14ac:dyDescent="0.4">
      <c r="A179" s="1" t="s">
        <v>181</v>
      </c>
      <c r="B179" s="1">
        <v>1.1251716279999999</v>
      </c>
      <c r="C179" s="1">
        <v>5.8991063129999999</v>
      </c>
      <c r="D179" s="1">
        <v>5.4089694489999998</v>
      </c>
      <c r="E179" s="4">
        <v>2.2999999999999999E-7</v>
      </c>
      <c r="F179" s="4">
        <v>1.5099999999999999E-6</v>
      </c>
    </row>
    <row r="180" spans="1:6" x14ac:dyDescent="0.4">
      <c r="A180" s="1" t="s">
        <v>182</v>
      </c>
      <c r="B180" s="1">
        <v>1.045156253</v>
      </c>
      <c r="C180" s="1">
        <v>6.1154816490000004</v>
      </c>
      <c r="D180" s="1">
        <v>5.4087943640000002</v>
      </c>
      <c r="E180" s="4">
        <v>2.2999999999999999E-7</v>
      </c>
      <c r="F180" s="4">
        <v>1.5099999999999999E-6</v>
      </c>
    </row>
    <row r="181" spans="1:6" x14ac:dyDescent="0.4">
      <c r="A181" s="1" t="s">
        <v>183</v>
      </c>
      <c r="B181" s="1">
        <v>2.724470556</v>
      </c>
      <c r="C181" s="1">
        <v>5.2009951599999997</v>
      </c>
      <c r="D181" s="1">
        <v>5.3972055780000003</v>
      </c>
      <c r="E181" s="4">
        <v>2.4299999999999999E-7</v>
      </c>
      <c r="F181" s="4">
        <v>1.59E-6</v>
      </c>
    </row>
    <row r="182" spans="1:6" x14ac:dyDescent="0.4">
      <c r="A182" s="1" t="s">
        <v>184</v>
      </c>
      <c r="B182" s="1">
        <v>1.8129033619999999</v>
      </c>
      <c r="C182" s="1">
        <v>5.1606203199999996</v>
      </c>
      <c r="D182" s="1">
        <v>5.3907347430000003</v>
      </c>
      <c r="E182" s="4">
        <v>2.4999999999999999E-7</v>
      </c>
      <c r="F182" s="4">
        <v>1.64E-6</v>
      </c>
    </row>
    <row r="183" spans="1:6" x14ac:dyDescent="0.4">
      <c r="A183" s="1" t="s">
        <v>185</v>
      </c>
      <c r="B183" s="1">
        <v>1.6238917530000001</v>
      </c>
      <c r="C183" s="1">
        <v>2.2575288539999998</v>
      </c>
      <c r="D183" s="1">
        <v>5.3842748440000001</v>
      </c>
      <c r="E183" s="4">
        <v>2.5800000000000001E-7</v>
      </c>
      <c r="F183" s="4">
        <v>1.6899999999999999E-6</v>
      </c>
    </row>
    <row r="184" spans="1:6" x14ac:dyDescent="0.4">
      <c r="A184" s="1" t="s">
        <v>186</v>
      </c>
      <c r="B184" s="1">
        <v>-2.4923007300000002</v>
      </c>
      <c r="C184" s="1">
        <v>3.8685087070000002</v>
      </c>
      <c r="D184" s="1">
        <v>-5.35678988</v>
      </c>
      <c r="E184" s="4">
        <v>2.9400000000000001E-7</v>
      </c>
      <c r="F184" s="4">
        <v>1.9E-6</v>
      </c>
    </row>
    <row r="185" spans="1:6" x14ac:dyDescent="0.4">
      <c r="A185" s="1" t="s">
        <v>187</v>
      </c>
      <c r="B185" s="1">
        <v>1.941522333</v>
      </c>
      <c r="C185" s="1">
        <v>8.3889145700000007</v>
      </c>
      <c r="D185" s="1">
        <v>5.3539676859999998</v>
      </c>
      <c r="E185" s="4">
        <v>2.9799999999999999E-7</v>
      </c>
      <c r="F185" s="4">
        <v>1.9199999999999998E-6</v>
      </c>
    </row>
    <row r="186" spans="1:6" x14ac:dyDescent="0.4">
      <c r="A186" s="1" t="s">
        <v>188</v>
      </c>
      <c r="B186" s="1">
        <v>2.4975488889999999</v>
      </c>
      <c r="C186" s="1">
        <v>9.3070023309999996</v>
      </c>
      <c r="D186" s="1">
        <v>5.3514558369999996</v>
      </c>
      <c r="E186" s="4">
        <v>3.0100000000000001E-7</v>
      </c>
      <c r="F186" s="4">
        <v>1.9400000000000001E-6</v>
      </c>
    </row>
    <row r="187" spans="1:6" x14ac:dyDescent="0.4">
      <c r="A187" s="1" t="s">
        <v>189</v>
      </c>
      <c r="B187" s="1">
        <v>4.3430537249999999</v>
      </c>
      <c r="C187" s="1">
        <v>6.2098217499999997</v>
      </c>
      <c r="D187" s="1">
        <v>5.3467041699999998</v>
      </c>
      <c r="E187" s="4">
        <v>3.0800000000000001E-7</v>
      </c>
      <c r="F187" s="4">
        <v>1.9800000000000001E-6</v>
      </c>
    </row>
    <row r="188" spans="1:6" x14ac:dyDescent="0.4">
      <c r="A188" s="1" t="s">
        <v>190</v>
      </c>
      <c r="B188" s="1">
        <v>-1.4317301920000001</v>
      </c>
      <c r="C188" s="1">
        <v>7.1059680219999999</v>
      </c>
      <c r="D188" s="1">
        <v>-5.3460963850000001</v>
      </c>
      <c r="E188" s="4">
        <v>3.0899999999999997E-7</v>
      </c>
      <c r="F188" s="4">
        <v>1.99E-6</v>
      </c>
    </row>
    <row r="189" spans="1:6" x14ac:dyDescent="0.4">
      <c r="A189" s="1" t="s">
        <v>191</v>
      </c>
      <c r="B189" s="1">
        <v>-1.943061395</v>
      </c>
      <c r="C189" s="1">
        <v>1.740375534</v>
      </c>
      <c r="D189" s="1">
        <v>-5.3448854470000002</v>
      </c>
      <c r="E189" s="4">
        <v>3.1E-7</v>
      </c>
      <c r="F189" s="4">
        <v>1.9999999999999999E-6</v>
      </c>
    </row>
    <row r="190" spans="1:6" x14ac:dyDescent="0.4">
      <c r="A190" s="1" t="s">
        <v>192</v>
      </c>
      <c r="B190" s="1">
        <v>-2.575442147</v>
      </c>
      <c r="C190" s="1">
        <v>2.0643103100000002</v>
      </c>
      <c r="D190" s="1">
        <v>-5.3425517280000001</v>
      </c>
      <c r="E190" s="4">
        <v>3.1399999999999998E-7</v>
      </c>
      <c r="F190" s="4">
        <v>2.0200000000000001E-6</v>
      </c>
    </row>
    <row r="191" spans="1:6" x14ac:dyDescent="0.4">
      <c r="A191" s="1" t="s">
        <v>193</v>
      </c>
      <c r="B191" s="1">
        <v>1.9730430329999999</v>
      </c>
      <c r="C191" s="1">
        <v>4.39724044</v>
      </c>
      <c r="D191" s="1">
        <v>5.3126348510000003</v>
      </c>
      <c r="E191" s="4">
        <v>3.6100000000000002E-7</v>
      </c>
      <c r="F191" s="4">
        <v>2.2800000000000002E-6</v>
      </c>
    </row>
    <row r="192" spans="1:6" x14ac:dyDescent="0.4">
      <c r="A192" s="1" t="s">
        <v>194</v>
      </c>
      <c r="B192" s="1">
        <v>-2.8808735040000002</v>
      </c>
      <c r="C192" s="1">
        <v>1.7063048860000001</v>
      </c>
      <c r="D192" s="1">
        <v>-5.3109568830000002</v>
      </c>
      <c r="E192" s="4">
        <v>3.6399999999999998E-7</v>
      </c>
      <c r="F192" s="4">
        <v>2.3E-6</v>
      </c>
    </row>
    <row r="193" spans="1:6" x14ac:dyDescent="0.4">
      <c r="A193" s="1" t="s">
        <v>195</v>
      </c>
      <c r="B193" s="1">
        <v>-1.153625557</v>
      </c>
      <c r="C193" s="1">
        <v>2.3278309410000002</v>
      </c>
      <c r="D193" s="1">
        <v>-5.266101709</v>
      </c>
      <c r="E193" s="4">
        <v>4.4799999999999999E-7</v>
      </c>
      <c r="F193" s="4">
        <v>2.7800000000000001E-6</v>
      </c>
    </row>
    <row r="194" spans="1:6" x14ac:dyDescent="0.4">
      <c r="A194" s="1" t="s">
        <v>196</v>
      </c>
      <c r="B194" s="1">
        <v>-1.6641412289999999</v>
      </c>
      <c r="C194" s="1">
        <v>3.3394067089999999</v>
      </c>
      <c r="D194" s="1">
        <v>-5.2647010740000004</v>
      </c>
      <c r="E194" s="4">
        <v>4.51E-7</v>
      </c>
      <c r="F194" s="4">
        <v>2.79E-6</v>
      </c>
    </row>
    <row r="195" spans="1:6" x14ac:dyDescent="0.4">
      <c r="A195" s="1" t="s">
        <v>197</v>
      </c>
      <c r="B195" s="1">
        <v>-1.7980733449999999</v>
      </c>
      <c r="C195" s="1">
        <v>5.7895809309999997</v>
      </c>
      <c r="D195" s="1">
        <v>-5.2453188900000001</v>
      </c>
      <c r="E195" s="4">
        <v>4.9299999999999998E-7</v>
      </c>
      <c r="F195" s="4">
        <v>3.0299999999999998E-6</v>
      </c>
    </row>
    <row r="196" spans="1:6" x14ac:dyDescent="0.4">
      <c r="A196" s="1" t="s">
        <v>198</v>
      </c>
      <c r="B196" s="1">
        <v>1.0902190389999999</v>
      </c>
      <c r="C196" s="1">
        <v>4.9129153140000001</v>
      </c>
      <c r="D196" s="1">
        <v>5.2214065119999997</v>
      </c>
      <c r="E196" s="4">
        <v>5.51E-7</v>
      </c>
      <c r="F196" s="4">
        <v>3.3500000000000001E-6</v>
      </c>
    </row>
    <row r="197" spans="1:6" x14ac:dyDescent="0.4">
      <c r="A197" s="1" t="s">
        <v>199</v>
      </c>
      <c r="B197" s="1">
        <v>-2.9736774439999998</v>
      </c>
      <c r="C197" s="1">
        <v>2.4275731669999998</v>
      </c>
      <c r="D197" s="1">
        <v>-5.162993384</v>
      </c>
      <c r="E197" s="4">
        <v>7.1999999999999999E-7</v>
      </c>
      <c r="F197" s="4">
        <v>4.2599999999999999E-6</v>
      </c>
    </row>
    <row r="198" spans="1:6" x14ac:dyDescent="0.4">
      <c r="A198" s="1" t="s">
        <v>200</v>
      </c>
      <c r="B198" s="1">
        <v>3.7050667119999998</v>
      </c>
      <c r="C198" s="1">
        <v>7.140765075</v>
      </c>
      <c r="D198" s="1">
        <v>5.1237991860000003</v>
      </c>
      <c r="E198" s="4">
        <v>8.6099999999999999E-7</v>
      </c>
      <c r="F198" s="4">
        <v>5.0200000000000002E-6</v>
      </c>
    </row>
    <row r="199" spans="1:6" x14ac:dyDescent="0.4">
      <c r="A199" s="1" t="s">
        <v>201</v>
      </c>
      <c r="B199" s="1">
        <v>-1.0369739010000001</v>
      </c>
      <c r="C199" s="1">
        <v>4.3146523769999998</v>
      </c>
      <c r="D199" s="1">
        <v>-5.1220955249999998</v>
      </c>
      <c r="E199" s="4">
        <v>8.6799999999999999E-7</v>
      </c>
      <c r="F199" s="4">
        <v>5.0499999999999999E-6</v>
      </c>
    </row>
    <row r="200" spans="1:6" x14ac:dyDescent="0.4">
      <c r="A200" s="1" t="s">
        <v>202</v>
      </c>
      <c r="B200" s="1">
        <v>2.1234104440000001</v>
      </c>
      <c r="C200" s="1">
        <v>6.0692865840000003</v>
      </c>
      <c r="D200" s="1">
        <v>5.1207430489999997</v>
      </c>
      <c r="E200" s="4">
        <v>8.7300000000000005E-7</v>
      </c>
      <c r="F200" s="4">
        <v>5.0799999999999996E-6</v>
      </c>
    </row>
    <row r="201" spans="1:6" x14ac:dyDescent="0.4">
      <c r="A201" s="1" t="s">
        <v>203</v>
      </c>
      <c r="B201" s="1">
        <v>1.8815954269999999</v>
      </c>
      <c r="C201" s="1">
        <v>5.6722048909999998</v>
      </c>
      <c r="D201" s="1">
        <v>5.118319133</v>
      </c>
      <c r="E201" s="4">
        <v>8.8299999999999995E-7</v>
      </c>
      <c r="F201" s="4">
        <v>5.13E-6</v>
      </c>
    </row>
    <row r="202" spans="1:6" x14ac:dyDescent="0.4">
      <c r="A202" s="1" t="s">
        <v>204</v>
      </c>
      <c r="B202" s="1">
        <v>1.0644965669999999</v>
      </c>
      <c r="C202" s="1">
        <v>6.9067538749999997</v>
      </c>
      <c r="D202" s="1">
        <v>5.1096665789999998</v>
      </c>
      <c r="E202" s="4">
        <v>9.1800000000000004E-7</v>
      </c>
      <c r="F202" s="4">
        <v>5.3199999999999999E-6</v>
      </c>
    </row>
    <row r="203" spans="1:6" x14ac:dyDescent="0.4">
      <c r="A203" s="1" t="s">
        <v>205</v>
      </c>
      <c r="B203" s="1">
        <v>1.8155317870000001</v>
      </c>
      <c r="C203" s="1">
        <v>5.5529252360000001</v>
      </c>
      <c r="D203" s="1">
        <v>5.0919565799999997</v>
      </c>
      <c r="E203" s="4">
        <v>9.95E-7</v>
      </c>
      <c r="F203" s="4">
        <v>5.7300000000000002E-6</v>
      </c>
    </row>
    <row r="204" spans="1:6" x14ac:dyDescent="0.4">
      <c r="A204" s="1" t="s">
        <v>206</v>
      </c>
      <c r="B204" s="1">
        <v>5.0090314290000002</v>
      </c>
      <c r="C204" s="1">
        <v>10.71100408</v>
      </c>
      <c r="D204" s="1">
        <v>5.0888033640000003</v>
      </c>
      <c r="E204" s="4">
        <v>1.0100000000000001E-6</v>
      </c>
      <c r="F204" s="4">
        <v>5.8000000000000004E-6</v>
      </c>
    </row>
    <row r="205" spans="1:6" x14ac:dyDescent="0.4">
      <c r="A205" s="1" t="s">
        <v>207</v>
      </c>
      <c r="B205" s="1">
        <v>-1.6915447749999999</v>
      </c>
      <c r="C205" s="1">
        <v>4.5166717319999998</v>
      </c>
      <c r="D205" s="1">
        <v>-5.067002896</v>
      </c>
      <c r="E205" s="4">
        <v>1.11E-6</v>
      </c>
      <c r="F205" s="4">
        <v>6.3500000000000002E-6</v>
      </c>
    </row>
    <row r="206" spans="1:6" x14ac:dyDescent="0.4">
      <c r="A206" s="1" t="s">
        <v>208</v>
      </c>
      <c r="B206" s="1">
        <v>1.3386705160000001</v>
      </c>
      <c r="C206" s="1">
        <v>8.8611608220000004</v>
      </c>
      <c r="D206" s="1">
        <v>5.0589770200000004</v>
      </c>
      <c r="E206" s="4">
        <v>1.15E-6</v>
      </c>
      <c r="F206" s="4">
        <v>6.5599999999999999E-6</v>
      </c>
    </row>
    <row r="207" spans="1:6" x14ac:dyDescent="0.4">
      <c r="A207" s="1" t="s">
        <v>209</v>
      </c>
      <c r="B207" s="1">
        <v>2.0679672299999998</v>
      </c>
      <c r="C207" s="1">
        <v>8.6358985770000007</v>
      </c>
      <c r="D207" s="1">
        <v>5.0579570900000004</v>
      </c>
      <c r="E207" s="4">
        <v>1.1599999999999999E-6</v>
      </c>
      <c r="F207" s="4">
        <v>6.5799999999999997E-6</v>
      </c>
    </row>
    <row r="208" spans="1:6" x14ac:dyDescent="0.4">
      <c r="A208" s="1" t="s">
        <v>210</v>
      </c>
      <c r="B208" s="1">
        <v>-3.8862300049999998</v>
      </c>
      <c r="C208" s="1">
        <v>4.2351036430000004</v>
      </c>
      <c r="D208" s="1">
        <v>-5.0417556860000001</v>
      </c>
      <c r="E208" s="4">
        <v>1.2500000000000001E-6</v>
      </c>
      <c r="F208" s="4">
        <v>7.0099999999999998E-6</v>
      </c>
    </row>
    <row r="209" spans="1:6" x14ac:dyDescent="0.4">
      <c r="A209" s="1" t="s">
        <v>211</v>
      </c>
      <c r="B209" s="1">
        <v>1.201758425</v>
      </c>
      <c r="C209" s="1">
        <v>8.1763444839999995</v>
      </c>
      <c r="D209" s="1">
        <v>5.0323045610000001</v>
      </c>
      <c r="E209" s="4">
        <v>1.3E-6</v>
      </c>
      <c r="F209" s="4">
        <v>7.2899999999999997E-6</v>
      </c>
    </row>
    <row r="210" spans="1:6" x14ac:dyDescent="0.4">
      <c r="A210" s="1" t="s">
        <v>212</v>
      </c>
      <c r="B210" s="1">
        <v>-1.7169310760000001</v>
      </c>
      <c r="C210" s="1">
        <v>2.275997072</v>
      </c>
      <c r="D210" s="1">
        <v>-5.0086292480000001</v>
      </c>
      <c r="E210" s="4">
        <v>1.4500000000000001E-6</v>
      </c>
      <c r="F210" s="4">
        <v>8.0099999999999995E-6</v>
      </c>
    </row>
    <row r="211" spans="1:6" x14ac:dyDescent="0.4">
      <c r="A211" s="1" t="s">
        <v>213</v>
      </c>
      <c r="B211" s="1">
        <v>2.381187723</v>
      </c>
      <c r="C211" s="1">
        <v>9.5636761250000006</v>
      </c>
      <c r="D211" s="1">
        <v>5.0036360999999996</v>
      </c>
      <c r="E211" s="4">
        <v>1.48E-6</v>
      </c>
      <c r="F211" s="4">
        <v>8.1699999999999997E-6</v>
      </c>
    </row>
    <row r="212" spans="1:6" x14ac:dyDescent="0.4">
      <c r="A212" s="1" t="s">
        <v>214</v>
      </c>
      <c r="B212" s="1">
        <v>1.777191915</v>
      </c>
      <c r="C212" s="1">
        <v>4.2282788829999998</v>
      </c>
      <c r="D212" s="1">
        <v>4.99476371</v>
      </c>
      <c r="E212" s="4">
        <v>1.5400000000000001E-6</v>
      </c>
      <c r="F212" s="4">
        <v>8.4700000000000002E-6</v>
      </c>
    </row>
    <row r="213" spans="1:6" x14ac:dyDescent="0.4">
      <c r="A213" s="1" t="s">
        <v>215</v>
      </c>
      <c r="B213" s="1">
        <v>-1.0177300090000001</v>
      </c>
      <c r="C213" s="1">
        <v>4.3853541460000001</v>
      </c>
      <c r="D213" s="1">
        <v>-4.9924853809999998</v>
      </c>
      <c r="E213" s="4">
        <v>1.5600000000000001E-6</v>
      </c>
      <c r="F213" s="4">
        <v>8.5399999999999996E-6</v>
      </c>
    </row>
    <row r="214" spans="1:6" x14ac:dyDescent="0.4">
      <c r="A214" s="1" t="s">
        <v>216</v>
      </c>
      <c r="B214" s="1">
        <v>-1.273899253</v>
      </c>
      <c r="C214" s="1">
        <v>4.369141462</v>
      </c>
      <c r="D214" s="1">
        <v>-4.9888500560000004</v>
      </c>
      <c r="E214" s="4">
        <v>1.5799999999999999E-6</v>
      </c>
      <c r="F214" s="4">
        <v>8.6799999999999999E-6</v>
      </c>
    </row>
    <row r="215" spans="1:6" x14ac:dyDescent="0.4">
      <c r="A215" s="1" t="s">
        <v>217</v>
      </c>
      <c r="B215" s="1">
        <v>-3.4021716139999998</v>
      </c>
      <c r="C215" s="1">
        <v>3.1327771769999999</v>
      </c>
      <c r="D215" s="1">
        <v>-4.9613628959999998</v>
      </c>
      <c r="E215" s="4">
        <v>1.79E-6</v>
      </c>
      <c r="F215" s="4">
        <v>9.6900000000000004E-6</v>
      </c>
    </row>
    <row r="216" spans="1:6" x14ac:dyDescent="0.4">
      <c r="A216" s="1" t="s">
        <v>218</v>
      </c>
      <c r="B216" s="1">
        <v>2.6642573070000002</v>
      </c>
      <c r="C216" s="1">
        <v>4.8756320510000002</v>
      </c>
      <c r="D216" s="1">
        <v>4.9277364270000001</v>
      </c>
      <c r="E216" s="4">
        <v>2.08E-6</v>
      </c>
      <c r="F216" s="4">
        <v>1.11E-5</v>
      </c>
    </row>
    <row r="217" spans="1:6" x14ac:dyDescent="0.4">
      <c r="A217" s="1" t="s">
        <v>219</v>
      </c>
      <c r="B217" s="1">
        <v>1.744593139</v>
      </c>
      <c r="C217" s="1">
        <v>5.038443751</v>
      </c>
      <c r="D217" s="1">
        <v>4.9127904779999998</v>
      </c>
      <c r="E217" s="4">
        <v>2.2199999999999999E-6</v>
      </c>
      <c r="F217" s="4">
        <v>1.1800000000000001E-5</v>
      </c>
    </row>
    <row r="218" spans="1:6" x14ac:dyDescent="0.4">
      <c r="A218" s="1" t="s">
        <v>220</v>
      </c>
      <c r="B218" s="1">
        <v>-2.87646026</v>
      </c>
      <c r="C218" s="1">
        <v>3.3819526500000001</v>
      </c>
      <c r="D218" s="1">
        <v>-4.900214869</v>
      </c>
      <c r="E218" s="4">
        <v>2.3499999999999999E-6</v>
      </c>
      <c r="F218" s="4">
        <v>1.24E-5</v>
      </c>
    </row>
    <row r="219" spans="1:6" x14ac:dyDescent="0.4">
      <c r="A219" s="1" t="s">
        <v>221</v>
      </c>
      <c r="B219" s="1">
        <v>1.8389257459999999</v>
      </c>
      <c r="C219" s="1">
        <v>6.6574050869999999</v>
      </c>
      <c r="D219" s="1">
        <v>4.8587830490000004</v>
      </c>
      <c r="E219" s="4">
        <v>2.8200000000000001E-6</v>
      </c>
      <c r="F219" s="4">
        <v>1.47E-5</v>
      </c>
    </row>
    <row r="220" spans="1:6" x14ac:dyDescent="0.4">
      <c r="A220" s="1" t="s">
        <v>222</v>
      </c>
      <c r="B220" s="1">
        <v>2.9461285629999998</v>
      </c>
      <c r="C220" s="1">
        <v>7.7449672139999999</v>
      </c>
      <c r="D220" s="1">
        <v>4.8528959619999998</v>
      </c>
      <c r="E220" s="4">
        <v>2.8899999999999999E-6</v>
      </c>
      <c r="F220" s="4">
        <v>1.5099999999999999E-5</v>
      </c>
    </row>
    <row r="221" spans="1:6" x14ac:dyDescent="0.4">
      <c r="A221" s="1" t="s">
        <v>223</v>
      </c>
      <c r="B221" s="1">
        <v>1.0480615659999999</v>
      </c>
      <c r="C221" s="1">
        <v>6.8217127959999999</v>
      </c>
      <c r="D221" s="1">
        <v>4.8094708209999997</v>
      </c>
      <c r="E221" s="4">
        <v>3.4999999999999999E-6</v>
      </c>
      <c r="F221" s="4">
        <v>1.7900000000000001E-5</v>
      </c>
    </row>
    <row r="222" spans="1:6" x14ac:dyDescent="0.4">
      <c r="A222" s="1" t="s">
        <v>224</v>
      </c>
      <c r="B222" s="1">
        <v>1.1696213479999999</v>
      </c>
      <c r="C222" s="1">
        <v>6.423676747</v>
      </c>
      <c r="D222" s="1">
        <v>4.782289359</v>
      </c>
      <c r="E222" s="4">
        <v>3.9299999999999996E-6</v>
      </c>
      <c r="F222" s="4">
        <v>1.9899999999999999E-5</v>
      </c>
    </row>
    <row r="223" spans="1:6" x14ac:dyDescent="0.4">
      <c r="A223" s="1" t="s">
        <v>225</v>
      </c>
      <c r="B223" s="1">
        <v>1.5252833640000001</v>
      </c>
      <c r="C223" s="1">
        <v>7.8442914950000002</v>
      </c>
      <c r="D223" s="1">
        <v>4.7566171659999998</v>
      </c>
      <c r="E223" s="4">
        <v>4.4000000000000002E-6</v>
      </c>
      <c r="F223" s="4">
        <v>2.2099999999999998E-5</v>
      </c>
    </row>
    <row r="224" spans="1:6" x14ac:dyDescent="0.4">
      <c r="A224" s="1" t="s">
        <v>226</v>
      </c>
      <c r="B224" s="1">
        <v>1.0400909359999999</v>
      </c>
      <c r="C224" s="1">
        <v>7.8871494589999998</v>
      </c>
      <c r="D224" s="1">
        <v>4.7553617609999996</v>
      </c>
      <c r="E224" s="4">
        <v>4.42E-6</v>
      </c>
      <c r="F224" s="4">
        <v>2.2200000000000001E-5</v>
      </c>
    </row>
    <row r="225" spans="1:6" x14ac:dyDescent="0.4">
      <c r="A225" s="1" t="s">
        <v>227</v>
      </c>
      <c r="B225" s="1">
        <v>-1.411320082</v>
      </c>
      <c r="C225" s="1">
        <v>3.6863666400000001</v>
      </c>
      <c r="D225" s="1">
        <v>-4.7240213869999996</v>
      </c>
      <c r="E225" s="4">
        <v>5.0599999999999998E-6</v>
      </c>
      <c r="F225" s="4">
        <v>2.51E-5</v>
      </c>
    </row>
    <row r="226" spans="1:6" x14ac:dyDescent="0.4">
      <c r="A226" s="1" t="s">
        <v>228</v>
      </c>
      <c r="B226" s="1">
        <v>1.733521498</v>
      </c>
      <c r="C226" s="1">
        <v>5.6154704090000003</v>
      </c>
      <c r="D226" s="1">
        <v>4.714255337</v>
      </c>
      <c r="E226" s="4">
        <v>5.2800000000000003E-6</v>
      </c>
      <c r="F226" s="4">
        <v>2.6100000000000001E-5</v>
      </c>
    </row>
    <row r="227" spans="1:6" x14ac:dyDescent="0.4">
      <c r="A227" s="1" t="s">
        <v>229</v>
      </c>
      <c r="B227" s="1">
        <v>1.3002390639999999</v>
      </c>
      <c r="C227" s="1">
        <v>3.9711816259999999</v>
      </c>
      <c r="D227" s="1">
        <v>4.7137415789999997</v>
      </c>
      <c r="E227" s="4">
        <v>5.2900000000000002E-6</v>
      </c>
      <c r="F227" s="4">
        <v>2.6100000000000001E-5</v>
      </c>
    </row>
    <row r="228" spans="1:6" x14ac:dyDescent="0.4">
      <c r="A228" s="1" t="s">
        <v>230</v>
      </c>
      <c r="B228" s="1">
        <v>3.0191356640000002</v>
      </c>
      <c r="C228" s="1">
        <v>3.0595260450000001</v>
      </c>
      <c r="D228" s="1">
        <v>4.6750894189999999</v>
      </c>
      <c r="E228" s="4">
        <v>6.2500000000000003E-6</v>
      </c>
      <c r="F228" s="4">
        <v>3.04E-5</v>
      </c>
    </row>
    <row r="229" spans="1:6" x14ac:dyDescent="0.4">
      <c r="A229" s="1" t="s">
        <v>231</v>
      </c>
      <c r="B229" s="1">
        <v>1.2242949059999999</v>
      </c>
      <c r="C229" s="1">
        <v>8.9081804299999998</v>
      </c>
      <c r="D229" s="1">
        <v>4.6737202910000004</v>
      </c>
      <c r="E229" s="4">
        <v>6.28E-6</v>
      </c>
      <c r="F229" s="4">
        <v>3.0599999999999998E-5</v>
      </c>
    </row>
    <row r="230" spans="1:6" x14ac:dyDescent="0.4">
      <c r="A230" s="1" t="s">
        <v>232</v>
      </c>
      <c r="B230" s="1">
        <v>1.90887867</v>
      </c>
      <c r="C230" s="1">
        <v>6.4426232099999998</v>
      </c>
      <c r="D230" s="1">
        <v>4.6720159289999996</v>
      </c>
      <c r="E230" s="4">
        <v>6.3300000000000004E-6</v>
      </c>
      <c r="F230" s="4">
        <v>3.0800000000000003E-5</v>
      </c>
    </row>
    <row r="231" spans="1:6" x14ac:dyDescent="0.4">
      <c r="A231" s="1" t="s">
        <v>233</v>
      </c>
      <c r="B231" s="1">
        <v>-1.315156773</v>
      </c>
      <c r="C231" s="1">
        <v>4.8963847920000001</v>
      </c>
      <c r="D231" s="1">
        <v>-4.6591548960000004</v>
      </c>
      <c r="E231" s="4">
        <v>6.6900000000000003E-6</v>
      </c>
      <c r="F231" s="4">
        <v>3.2400000000000001E-5</v>
      </c>
    </row>
    <row r="232" spans="1:6" x14ac:dyDescent="0.4">
      <c r="A232" s="1" t="s">
        <v>234</v>
      </c>
      <c r="B232" s="1">
        <v>3.464451559</v>
      </c>
      <c r="C232" s="1">
        <v>5.2044623039999998</v>
      </c>
      <c r="D232" s="1">
        <v>4.6577731169999996</v>
      </c>
      <c r="E232" s="4">
        <v>6.7299999999999999E-6</v>
      </c>
      <c r="F232" s="4">
        <v>3.26E-5</v>
      </c>
    </row>
    <row r="233" spans="1:6" x14ac:dyDescent="0.4">
      <c r="A233" s="1" t="s">
        <v>235</v>
      </c>
      <c r="B233" s="1">
        <v>2.5158053219999998</v>
      </c>
      <c r="C233" s="1">
        <v>5.4860025830000003</v>
      </c>
      <c r="D233" s="1">
        <v>4.6237956459999996</v>
      </c>
      <c r="E233" s="4">
        <v>7.7700000000000001E-6</v>
      </c>
      <c r="F233" s="4">
        <v>3.7299999999999999E-5</v>
      </c>
    </row>
    <row r="234" spans="1:6" x14ac:dyDescent="0.4">
      <c r="A234" s="1" t="s">
        <v>236</v>
      </c>
      <c r="B234" s="1">
        <v>1.0079511640000001</v>
      </c>
      <c r="C234" s="1">
        <v>9.0217754489999997</v>
      </c>
      <c r="D234" s="1">
        <v>4.6177316040000003</v>
      </c>
      <c r="E234" s="4">
        <v>7.9799999999999998E-6</v>
      </c>
      <c r="F234" s="4">
        <v>3.8099999999999998E-5</v>
      </c>
    </row>
    <row r="235" spans="1:6" x14ac:dyDescent="0.4">
      <c r="A235" s="1" t="s">
        <v>237</v>
      </c>
      <c r="B235" s="1">
        <v>1.534968594</v>
      </c>
      <c r="C235" s="1">
        <v>4.6518842989999998</v>
      </c>
      <c r="D235" s="1">
        <v>4.6112361369999997</v>
      </c>
      <c r="E235" s="4">
        <v>8.1999999999999994E-6</v>
      </c>
      <c r="F235" s="4">
        <v>3.9100000000000002E-5</v>
      </c>
    </row>
    <row r="236" spans="1:6" x14ac:dyDescent="0.4">
      <c r="A236" s="1" t="s">
        <v>238</v>
      </c>
      <c r="B236" s="1">
        <v>1.5180667109999999</v>
      </c>
      <c r="C236" s="1">
        <v>3.2643043330000001</v>
      </c>
      <c r="D236" s="1">
        <v>4.6102402500000004</v>
      </c>
      <c r="E236" s="4">
        <v>8.2400000000000007E-6</v>
      </c>
      <c r="F236" s="4">
        <v>3.9199999999999997E-5</v>
      </c>
    </row>
    <row r="237" spans="1:6" x14ac:dyDescent="0.4">
      <c r="A237" s="1" t="s">
        <v>239</v>
      </c>
      <c r="B237" s="1">
        <v>1.431672595</v>
      </c>
      <c r="C237" s="1">
        <v>3.8004002589999999</v>
      </c>
      <c r="D237" s="1">
        <v>4.5568278659999999</v>
      </c>
      <c r="E237" s="4">
        <v>1.03E-5</v>
      </c>
      <c r="F237" s="4">
        <v>4.8199999999999999E-5</v>
      </c>
    </row>
    <row r="238" spans="1:6" x14ac:dyDescent="0.4">
      <c r="A238" s="1" t="s">
        <v>240</v>
      </c>
      <c r="B238" s="1">
        <v>1.2528655230000001</v>
      </c>
      <c r="C238" s="1">
        <v>6.4406636949999996</v>
      </c>
      <c r="D238" s="1">
        <v>4.4840684179999997</v>
      </c>
      <c r="E238" s="4">
        <v>1.4E-5</v>
      </c>
      <c r="F238" s="4">
        <v>6.3499999999999999E-5</v>
      </c>
    </row>
    <row r="239" spans="1:6" x14ac:dyDescent="0.4">
      <c r="A239" s="1" t="s">
        <v>241</v>
      </c>
      <c r="B239" s="1">
        <v>1.212681699</v>
      </c>
      <c r="C239" s="1">
        <v>6.7165605189999997</v>
      </c>
      <c r="D239" s="1">
        <v>4.4576043429999999</v>
      </c>
      <c r="E239" s="4">
        <v>1.56E-5</v>
      </c>
      <c r="F239" s="4">
        <v>6.9999999999999994E-5</v>
      </c>
    </row>
    <row r="240" spans="1:6" x14ac:dyDescent="0.4">
      <c r="A240" s="1" t="s">
        <v>242</v>
      </c>
      <c r="B240" s="1">
        <v>1.1040435930000001</v>
      </c>
      <c r="C240" s="1">
        <v>5.141641527</v>
      </c>
      <c r="D240" s="1">
        <v>4.4570214500000001</v>
      </c>
      <c r="E240" s="4">
        <v>1.5699999999999999E-5</v>
      </c>
      <c r="F240" s="4">
        <v>7.0099999999999996E-5</v>
      </c>
    </row>
    <row r="241" spans="1:6" x14ac:dyDescent="0.4">
      <c r="A241" s="1" t="s">
        <v>243</v>
      </c>
      <c r="B241" s="1">
        <v>1.039300023</v>
      </c>
      <c r="C241" s="1">
        <v>4.5742294909999996</v>
      </c>
      <c r="D241" s="1">
        <v>4.4569995369999997</v>
      </c>
      <c r="E241" s="4">
        <v>1.5699999999999999E-5</v>
      </c>
      <c r="F241" s="4">
        <v>7.0099999999999996E-5</v>
      </c>
    </row>
    <row r="242" spans="1:6" x14ac:dyDescent="0.4">
      <c r="A242" s="1" t="s">
        <v>244</v>
      </c>
      <c r="B242" s="1">
        <v>2.593619495</v>
      </c>
      <c r="C242" s="1">
        <v>6.8826448070000001</v>
      </c>
      <c r="D242" s="1">
        <v>4.4126007740000004</v>
      </c>
      <c r="E242" s="4">
        <v>1.88E-5</v>
      </c>
      <c r="F242" s="4">
        <v>8.2600000000000002E-5</v>
      </c>
    </row>
    <row r="243" spans="1:6" x14ac:dyDescent="0.4">
      <c r="A243" s="1" t="s">
        <v>245</v>
      </c>
      <c r="B243" s="1">
        <v>1.1920391260000001</v>
      </c>
      <c r="C243" s="1">
        <v>5.52816478</v>
      </c>
      <c r="D243" s="1">
        <v>4.4000602259999999</v>
      </c>
      <c r="E243" s="4">
        <v>1.98E-5</v>
      </c>
      <c r="F243" s="4">
        <v>8.6600000000000004E-5</v>
      </c>
    </row>
    <row r="244" spans="1:6" x14ac:dyDescent="0.4">
      <c r="A244" s="1" t="s">
        <v>246</v>
      </c>
      <c r="B244" s="1">
        <v>2.02118931</v>
      </c>
      <c r="C244" s="1">
        <v>3.633030534</v>
      </c>
      <c r="D244" s="1">
        <v>4.3997857519999997</v>
      </c>
      <c r="E244" s="4">
        <v>1.98E-5</v>
      </c>
      <c r="F244" s="4">
        <v>8.6600000000000004E-5</v>
      </c>
    </row>
    <row r="245" spans="1:6" x14ac:dyDescent="0.4">
      <c r="A245" s="1" t="s">
        <v>247</v>
      </c>
      <c r="B245" s="1">
        <v>-1.266246647</v>
      </c>
      <c r="C245" s="1">
        <v>0.97274182399999998</v>
      </c>
      <c r="D245" s="1">
        <v>-4.3920009039999997</v>
      </c>
      <c r="E245" s="4">
        <v>2.05E-5</v>
      </c>
      <c r="F245" s="4">
        <v>8.8999999999999995E-5</v>
      </c>
    </row>
    <row r="246" spans="1:6" x14ac:dyDescent="0.4">
      <c r="A246" s="1" t="s">
        <v>248</v>
      </c>
      <c r="B246" s="1">
        <v>-1.175725855</v>
      </c>
      <c r="C246" s="1">
        <v>4.0614124550000001</v>
      </c>
      <c r="D246" s="1">
        <v>-4.3853257880000003</v>
      </c>
      <c r="E246" s="4">
        <v>2.0999999999999999E-5</v>
      </c>
      <c r="F246" s="4">
        <v>9.1299999999999997E-5</v>
      </c>
    </row>
    <row r="247" spans="1:6" x14ac:dyDescent="0.4">
      <c r="A247" s="1" t="s">
        <v>249</v>
      </c>
      <c r="B247" s="1">
        <v>1.0689861169999999</v>
      </c>
      <c r="C247" s="1">
        <v>6.3202780110000001</v>
      </c>
      <c r="D247" s="1">
        <v>4.3826945500000001</v>
      </c>
      <c r="E247" s="4">
        <v>2.1299999999999999E-5</v>
      </c>
      <c r="F247" s="4">
        <v>9.2100000000000003E-5</v>
      </c>
    </row>
    <row r="248" spans="1:6" x14ac:dyDescent="0.4">
      <c r="A248" s="1" t="s">
        <v>250</v>
      </c>
      <c r="B248" s="1">
        <v>1.0653355309999999</v>
      </c>
      <c r="C248" s="1">
        <v>4.4464811519999996</v>
      </c>
      <c r="D248" s="1">
        <v>4.3632269939999997</v>
      </c>
      <c r="E248" s="4">
        <v>2.3E-5</v>
      </c>
      <c r="F248" s="4">
        <v>9.8900000000000005E-5</v>
      </c>
    </row>
    <row r="249" spans="1:6" x14ac:dyDescent="0.4">
      <c r="A249" s="1" t="s">
        <v>251</v>
      </c>
      <c r="B249" s="1">
        <v>1.8363890810000001</v>
      </c>
      <c r="C249" s="1">
        <v>5.04755061</v>
      </c>
      <c r="D249" s="1">
        <v>4.3435222529999997</v>
      </c>
      <c r="E249" s="4">
        <v>2.4899999999999999E-5</v>
      </c>
      <c r="F249" s="5">
        <v>1.06395E-4</v>
      </c>
    </row>
    <row r="250" spans="1:6" x14ac:dyDescent="0.4">
      <c r="A250" s="1" t="s">
        <v>252</v>
      </c>
      <c r="B250" s="1">
        <v>1.490254207</v>
      </c>
      <c r="C250" s="1">
        <v>3.3528449459999998</v>
      </c>
      <c r="D250" s="1">
        <v>4.342729716</v>
      </c>
      <c r="E250" s="4">
        <v>2.5000000000000001E-5</v>
      </c>
      <c r="F250" s="5">
        <v>1.06686E-4</v>
      </c>
    </row>
    <row r="251" spans="1:6" x14ac:dyDescent="0.4">
      <c r="A251" s="1" t="s">
        <v>253</v>
      </c>
      <c r="B251" s="1">
        <v>-1.5513578100000001</v>
      </c>
      <c r="C251" s="1">
        <v>7.4233275479999996</v>
      </c>
      <c r="D251" s="1">
        <v>-4.3225010050000003</v>
      </c>
      <c r="E251" s="4">
        <v>2.72E-5</v>
      </c>
      <c r="F251" s="5">
        <v>1.14549E-4</v>
      </c>
    </row>
    <row r="252" spans="1:6" x14ac:dyDescent="0.4">
      <c r="A252" s="1" t="s">
        <v>254</v>
      </c>
      <c r="B252" s="1">
        <v>1.801531467</v>
      </c>
      <c r="C252" s="1">
        <v>3.3276767760000001</v>
      </c>
      <c r="D252" s="1">
        <v>4.3125431020000002</v>
      </c>
      <c r="E252" s="4">
        <v>2.83E-5</v>
      </c>
      <c r="F252" s="5">
        <v>1.1868500000000001E-4</v>
      </c>
    </row>
    <row r="253" spans="1:6" x14ac:dyDescent="0.4">
      <c r="A253" s="1" t="s">
        <v>255</v>
      </c>
      <c r="B253" s="1">
        <v>1.531046653</v>
      </c>
      <c r="C253" s="1">
        <v>8.1008267380000003</v>
      </c>
      <c r="D253" s="1">
        <v>4.3065344269999999</v>
      </c>
      <c r="E253" s="4">
        <v>2.9E-5</v>
      </c>
      <c r="F253" s="5">
        <v>1.2128100000000001E-4</v>
      </c>
    </row>
    <row r="254" spans="1:6" x14ac:dyDescent="0.4">
      <c r="A254" s="1" t="s">
        <v>256</v>
      </c>
      <c r="B254" s="1">
        <v>-1.052337356</v>
      </c>
      <c r="C254" s="1">
        <v>6.8892583519999997</v>
      </c>
      <c r="D254" s="1">
        <v>-4.3017728819999999</v>
      </c>
      <c r="E254" s="4">
        <v>2.9499999999999999E-5</v>
      </c>
      <c r="F254" s="5">
        <v>1.23485E-4</v>
      </c>
    </row>
    <row r="255" spans="1:6" x14ac:dyDescent="0.4">
      <c r="A255" s="1" t="s">
        <v>257</v>
      </c>
      <c r="B255" s="1">
        <v>1.441006126</v>
      </c>
      <c r="C255" s="1">
        <v>2.5160822779999998</v>
      </c>
      <c r="D255" s="1">
        <v>4.2995202209999999</v>
      </c>
      <c r="E255" s="4">
        <v>2.9799999999999999E-5</v>
      </c>
      <c r="F255" s="5">
        <v>1.2452700000000001E-4</v>
      </c>
    </row>
    <row r="256" spans="1:6" x14ac:dyDescent="0.4">
      <c r="A256" s="1" t="s">
        <v>258</v>
      </c>
      <c r="B256" s="1">
        <v>1.9043977999999999</v>
      </c>
      <c r="C256" s="1">
        <v>4.7056654379999996</v>
      </c>
      <c r="D256" s="1">
        <v>4.2980065359999999</v>
      </c>
      <c r="E256" s="4">
        <v>3.0000000000000001E-5</v>
      </c>
      <c r="F256" s="5">
        <v>1.2520000000000001E-4</v>
      </c>
    </row>
    <row r="257" spans="1:6" x14ac:dyDescent="0.4">
      <c r="A257" s="1" t="s">
        <v>259</v>
      </c>
      <c r="B257" s="1">
        <v>2.5906743030000001</v>
      </c>
      <c r="C257" s="1">
        <v>5.9237288780000004</v>
      </c>
      <c r="D257" s="1">
        <v>4.2966619990000003</v>
      </c>
      <c r="E257" s="4">
        <v>3.0199999999999999E-5</v>
      </c>
      <c r="F257" s="5">
        <v>1.2585100000000001E-4</v>
      </c>
    </row>
    <row r="258" spans="1:6" x14ac:dyDescent="0.4">
      <c r="A258" s="1" t="s">
        <v>260</v>
      </c>
      <c r="B258" s="1">
        <v>-1.4574688950000001</v>
      </c>
      <c r="C258" s="1">
        <v>2.7103922059999999</v>
      </c>
      <c r="D258" s="1">
        <v>-4.2918260579999998</v>
      </c>
      <c r="E258" s="4">
        <v>3.0700000000000001E-5</v>
      </c>
      <c r="F258" s="5">
        <v>1.2811499999999999E-4</v>
      </c>
    </row>
    <row r="259" spans="1:6" x14ac:dyDescent="0.4">
      <c r="A259" s="1" t="s">
        <v>261</v>
      </c>
      <c r="B259" s="1">
        <v>1.6594730179999999</v>
      </c>
      <c r="C259" s="1">
        <v>2.9665570460000001</v>
      </c>
      <c r="D259" s="1">
        <v>4.2391018020000004</v>
      </c>
      <c r="E259" s="4">
        <v>3.8000000000000002E-5</v>
      </c>
      <c r="F259" s="5">
        <v>1.54859E-4</v>
      </c>
    </row>
    <row r="260" spans="1:6" x14ac:dyDescent="0.4">
      <c r="A260" s="1" t="s">
        <v>262</v>
      </c>
      <c r="B260" s="1">
        <v>4.1564054910000001</v>
      </c>
      <c r="C260" s="1">
        <v>7.4339801840000002</v>
      </c>
      <c r="D260" s="1">
        <v>4.2319866749999999</v>
      </c>
      <c r="E260" s="4">
        <v>3.9100000000000002E-5</v>
      </c>
      <c r="F260" s="5">
        <v>1.5871700000000001E-4</v>
      </c>
    </row>
    <row r="261" spans="1:6" x14ac:dyDescent="0.4">
      <c r="A261" s="1" t="s">
        <v>263</v>
      </c>
      <c r="B261" s="1">
        <v>1.620686252</v>
      </c>
      <c r="C261" s="1">
        <v>6.4488701490000002</v>
      </c>
      <c r="D261" s="1">
        <v>4.2285326059999999</v>
      </c>
      <c r="E261" s="4">
        <v>3.96E-5</v>
      </c>
      <c r="F261" s="5">
        <v>1.6063000000000001E-4</v>
      </c>
    </row>
    <row r="262" spans="1:6" x14ac:dyDescent="0.4">
      <c r="A262" s="1" t="s">
        <v>264</v>
      </c>
      <c r="B262" s="1">
        <v>1.9270340029999999</v>
      </c>
      <c r="C262" s="1">
        <v>10.56505348</v>
      </c>
      <c r="D262" s="1">
        <v>4.2251042559999998</v>
      </c>
      <c r="E262" s="4">
        <v>4.0200000000000001E-5</v>
      </c>
      <c r="F262" s="5">
        <v>1.62728E-4</v>
      </c>
    </row>
    <row r="263" spans="1:6" x14ac:dyDescent="0.4">
      <c r="A263" s="1" t="s">
        <v>265</v>
      </c>
      <c r="B263" s="1">
        <v>-1.542670633</v>
      </c>
      <c r="C263" s="1">
        <v>2.0782197259999999</v>
      </c>
      <c r="D263" s="1">
        <v>-4.2143110950000002</v>
      </c>
      <c r="E263" s="4">
        <v>4.1900000000000002E-5</v>
      </c>
      <c r="F263" s="5">
        <v>1.6893499999999999E-4</v>
      </c>
    </row>
    <row r="264" spans="1:6" x14ac:dyDescent="0.4">
      <c r="A264" s="1" t="s">
        <v>266</v>
      </c>
      <c r="B264" s="1">
        <v>2.1788248960000001</v>
      </c>
      <c r="C264" s="1">
        <v>4.4827102249999999</v>
      </c>
      <c r="D264" s="1">
        <v>4.2133170880000002</v>
      </c>
      <c r="E264" s="4">
        <v>4.21E-5</v>
      </c>
      <c r="F264" s="5">
        <v>1.69562E-4</v>
      </c>
    </row>
    <row r="265" spans="1:6" x14ac:dyDescent="0.4">
      <c r="A265" s="1" t="s">
        <v>267</v>
      </c>
      <c r="B265" s="1">
        <v>-2.2640926690000001</v>
      </c>
      <c r="C265" s="1">
        <v>2.7363465859999998</v>
      </c>
      <c r="D265" s="1">
        <v>-4.2071370720000001</v>
      </c>
      <c r="E265" s="4">
        <v>4.32E-5</v>
      </c>
      <c r="F265" s="5">
        <v>1.7330700000000001E-4</v>
      </c>
    </row>
    <row r="266" spans="1:6" x14ac:dyDescent="0.4">
      <c r="A266" s="1" t="s">
        <v>268</v>
      </c>
      <c r="B266" s="1">
        <v>2.11357946</v>
      </c>
      <c r="C266" s="1">
        <v>5.3680709069999999</v>
      </c>
      <c r="D266" s="1">
        <v>4.1913385429999996</v>
      </c>
      <c r="E266" s="4">
        <v>4.6E-5</v>
      </c>
      <c r="F266" s="5">
        <v>1.8362700000000001E-4</v>
      </c>
    </row>
    <row r="267" spans="1:6" x14ac:dyDescent="0.4">
      <c r="A267" s="1" t="s">
        <v>269</v>
      </c>
      <c r="B267" s="1">
        <v>3.1066088540000001</v>
      </c>
      <c r="C267" s="1">
        <v>7.3209536259999997</v>
      </c>
      <c r="D267" s="1">
        <v>4.1855984499999996</v>
      </c>
      <c r="E267" s="4">
        <v>4.6999999999999997E-5</v>
      </c>
      <c r="F267" s="5">
        <v>1.8732699999999999E-4</v>
      </c>
    </row>
    <row r="268" spans="1:6" x14ac:dyDescent="0.4">
      <c r="A268" s="1" t="s">
        <v>270</v>
      </c>
      <c r="B268" s="1">
        <v>5.3055963300000002</v>
      </c>
      <c r="C268" s="1">
        <v>6.3743283850000001</v>
      </c>
      <c r="D268" s="1">
        <v>4.1674081149999997</v>
      </c>
      <c r="E268" s="4">
        <v>5.0500000000000001E-5</v>
      </c>
      <c r="F268" s="5">
        <v>2.0002400000000001E-4</v>
      </c>
    </row>
    <row r="269" spans="1:6" x14ac:dyDescent="0.4">
      <c r="A269" s="1" t="s">
        <v>271</v>
      </c>
      <c r="B269" s="1">
        <v>-2.4245240240000001</v>
      </c>
      <c r="C269" s="1">
        <v>3.260914101</v>
      </c>
      <c r="D269" s="1">
        <v>-4.1549922349999999</v>
      </c>
      <c r="E269" s="4">
        <v>5.3100000000000003E-5</v>
      </c>
      <c r="F269" s="5">
        <v>2.09254E-4</v>
      </c>
    </row>
    <row r="270" spans="1:6" x14ac:dyDescent="0.4">
      <c r="A270" s="1" t="s">
        <v>272</v>
      </c>
      <c r="B270" s="1">
        <v>-1.4240677749999999</v>
      </c>
      <c r="C270" s="1">
        <v>3.6308546179999999</v>
      </c>
      <c r="D270" s="1">
        <v>-4.1358386889999998</v>
      </c>
      <c r="E270" s="4">
        <v>5.7200000000000001E-5</v>
      </c>
      <c r="F270" s="5">
        <v>2.2451099999999999E-4</v>
      </c>
    </row>
    <row r="271" spans="1:6" x14ac:dyDescent="0.4">
      <c r="A271" s="1" t="s">
        <v>273</v>
      </c>
      <c r="B271" s="1">
        <v>3.2542423949999999</v>
      </c>
      <c r="C271" s="1">
        <v>5.8560379239999998</v>
      </c>
      <c r="D271" s="1">
        <v>4.1060623109999996</v>
      </c>
      <c r="E271" s="4">
        <v>6.4300000000000004E-5</v>
      </c>
      <c r="F271" s="5">
        <v>2.4946899999999999E-4</v>
      </c>
    </row>
    <row r="272" spans="1:6" x14ac:dyDescent="0.4">
      <c r="A272" s="1" t="s">
        <v>274</v>
      </c>
      <c r="B272" s="1">
        <v>1.5820233480000001</v>
      </c>
      <c r="C272" s="1">
        <v>8.2975952579999994</v>
      </c>
      <c r="D272" s="1">
        <v>4.0779779669999998</v>
      </c>
      <c r="E272" s="4">
        <v>7.1699999999999995E-5</v>
      </c>
      <c r="F272" s="5">
        <v>2.7568100000000001E-4</v>
      </c>
    </row>
    <row r="273" spans="1:6" x14ac:dyDescent="0.4">
      <c r="A273" s="1" t="s">
        <v>275</v>
      </c>
      <c r="B273" s="1">
        <v>1.175080116</v>
      </c>
      <c r="C273" s="1">
        <v>2.4953084479999998</v>
      </c>
      <c r="D273" s="1">
        <v>4.06639119</v>
      </c>
      <c r="E273" s="4">
        <v>7.4999999999999993E-5</v>
      </c>
      <c r="F273" s="5">
        <v>2.87101E-4</v>
      </c>
    </row>
    <row r="274" spans="1:6" x14ac:dyDescent="0.4">
      <c r="A274" s="1" t="s">
        <v>276</v>
      </c>
      <c r="B274" s="1">
        <v>-1.019316764</v>
      </c>
      <c r="C274" s="1">
        <v>0.65944511900000002</v>
      </c>
      <c r="D274" s="1">
        <v>-4.0583913899999997</v>
      </c>
      <c r="E274" s="4">
        <v>7.7399999999999998E-5</v>
      </c>
      <c r="F274" s="5">
        <v>2.9510499999999999E-4</v>
      </c>
    </row>
    <row r="275" spans="1:6" x14ac:dyDescent="0.4">
      <c r="A275" s="1" t="s">
        <v>277</v>
      </c>
      <c r="B275" s="1">
        <v>-1.193517897</v>
      </c>
      <c r="C275" s="1">
        <v>3.3882029739999999</v>
      </c>
      <c r="D275" s="1">
        <v>-4.0373786349999996</v>
      </c>
      <c r="E275" s="4">
        <v>8.3999999999999995E-5</v>
      </c>
      <c r="F275" s="5">
        <v>3.1716399999999999E-4</v>
      </c>
    </row>
    <row r="276" spans="1:6" x14ac:dyDescent="0.4">
      <c r="A276" s="1" t="s">
        <v>278</v>
      </c>
      <c r="B276" s="1">
        <v>-2.1969075930000002</v>
      </c>
      <c r="C276" s="1">
        <v>4.7114740599999996</v>
      </c>
      <c r="D276" s="1">
        <v>-4.0293585800000002</v>
      </c>
      <c r="E276" s="4">
        <v>8.6600000000000004E-5</v>
      </c>
      <c r="F276" s="5">
        <v>3.2599499999999998E-4</v>
      </c>
    </row>
    <row r="277" spans="1:6" x14ac:dyDescent="0.4">
      <c r="A277" s="1" t="s">
        <v>279</v>
      </c>
      <c r="B277" s="1">
        <v>1.671116745</v>
      </c>
      <c r="C277" s="1">
        <v>5.2254747860000004</v>
      </c>
      <c r="D277" s="1">
        <v>4.0050143949999999</v>
      </c>
      <c r="E277" s="4">
        <v>9.5099999999999994E-5</v>
      </c>
      <c r="F277" s="5">
        <v>3.5514900000000002E-4</v>
      </c>
    </row>
    <row r="278" spans="1:6" x14ac:dyDescent="0.4">
      <c r="A278" s="1" t="s">
        <v>280</v>
      </c>
      <c r="B278" s="1">
        <v>1.7752106910000001</v>
      </c>
      <c r="C278" s="1">
        <v>4.1610251409999996</v>
      </c>
      <c r="D278" s="1">
        <v>3.9910845250000002</v>
      </c>
      <c r="E278" s="5">
        <v>1.00327E-4</v>
      </c>
      <c r="F278" s="5">
        <v>3.7302499999999997E-4</v>
      </c>
    </row>
    <row r="279" spans="1:6" x14ac:dyDescent="0.4">
      <c r="A279" s="1" t="s">
        <v>281</v>
      </c>
      <c r="B279" s="1">
        <v>-2.0025437840000002</v>
      </c>
      <c r="C279" s="1">
        <v>5.219880646</v>
      </c>
      <c r="D279" s="1">
        <v>-3.9804525599999998</v>
      </c>
      <c r="E279" s="5">
        <v>1.04492E-4</v>
      </c>
      <c r="F279" s="5">
        <v>3.86437E-4</v>
      </c>
    </row>
    <row r="280" spans="1:6" x14ac:dyDescent="0.4">
      <c r="A280" s="1" t="s">
        <v>282</v>
      </c>
      <c r="B280" s="1">
        <v>3.582670115</v>
      </c>
      <c r="C280" s="1">
        <v>4.2823640640000002</v>
      </c>
      <c r="D280" s="1">
        <v>3.9728470910000002</v>
      </c>
      <c r="E280" s="5">
        <v>1.0757299999999999E-4</v>
      </c>
      <c r="F280" s="5">
        <v>3.9711800000000002E-4</v>
      </c>
    </row>
    <row r="281" spans="1:6" x14ac:dyDescent="0.4">
      <c r="A281" s="1" t="s">
        <v>283</v>
      </c>
      <c r="B281" s="1">
        <v>4.4810463460000003</v>
      </c>
      <c r="C281" s="1">
        <v>5.0990810230000001</v>
      </c>
      <c r="D281" s="1">
        <v>3.9213244540000001</v>
      </c>
      <c r="E281" s="5">
        <v>1.30832E-4</v>
      </c>
      <c r="F281" s="5">
        <v>4.7362400000000002E-4</v>
      </c>
    </row>
    <row r="282" spans="1:6" x14ac:dyDescent="0.4">
      <c r="A282" s="1" t="s">
        <v>284</v>
      </c>
      <c r="B282" s="1">
        <v>1.0862249900000001</v>
      </c>
      <c r="C282" s="1">
        <v>6.4291240500000004</v>
      </c>
      <c r="D282" s="1">
        <v>3.9121585890000001</v>
      </c>
      <c r="E282" s="5">
        <v>1.3544300000000001E-4</v>
      </c>
      <c r="F282" s="5">
        <v>4.8867799999999999E-4</v>
      </c>
    </row>
    <row r="283" spans="1:6" x14ac:dyDescent="0.4">
      <c r="A283" s="1" t="s">
        <v>285</v>
      </c>
      <c r="B283" s="1">
        <v>-1.2254369389999999</v>
      </c>
      <c r="C283" s="1">
        <v>4.4312858039999998</v>
      </c>
      <c r="D283" s="1">
        <v>-3.9015360069999998</v>
      </c>
      <c r="E283" s="5">
        <v>1.4097900000000001E-4</v>
      </c>
      <c r="F283" s="5">
        <v>5.0738300000000003E-4</v>
      </c>
    </row>
    <row r="284" spans="1:6" x14ac:dyDescent="0.4">
      <c r="A284" s="1" t="s">
        <v>286</v>
      </c>
      <c r="B284" s="1">
        <v>1.359813744</v>
      </c>
      <c r="C284" s="1">
        <v>8.6720626010000004</v>
      </c>
      <c r="D284" s="1">
        <v>3.8975963739999999</v>
      </c>
      <c r="E284" s="5">
        <v>1.4308600000000001E-4</v>
      </c>
      <c r="F284" s="5">
        <v>5.1368500000000005E-4</v>
      </c>
    </row>
    <row r="285" spans="1:6" x14ac:dyDescent="0.4">
      <c r="A285" s="1" t="s">
        <v>287</v>
      </c>
      <c r="B285" s="1">
        <v>-3.254004707</v>
      </c>
      <c r="C285" s="1">
        <v>2.9248606829999999</v>
      </c>
      <c r="D285" s="1">
        <v>-3.8776934770000002</v>
      </c>
      <c r="E285" s="5">
        <v>1.54198E-4</v>
      </c>
      <c r="F285" s="5">
        <v>5.4969999999999997E-4</v>
      </c>
    </row>
    <row r="286" spans="1:6" x14ac:dyDescent="0.4">
      <c r="A286" s="1" t="s">
        <v>288</v>
      </c>
      <c r="B286" s="1">
        <v>2.09171884</v>
      </c>
      <c r="C286" s="1">
        <v>4.2762930099999998</v>
      </c>
      <c r="D286" s="1">
        <v>3.8231308890000002</v>
      </c>
      <c r="E286" s="5">
        <v>1.8901899999999999E-4</v>
      </c>
      <c r="F286" s="5">
        <v>6.5771000000000004E-4</v>
      </c>
    </row>
    <row r="287" spans="1:6" x14ac:dyDescent="0.4">
      <c r="A287" s="1" t="s">
        <v>289</v>
      </c>
      <c r="B287" s="1">
        <v>1.5939791139999999</v>
      </c>
      <c r="C287" s="1">
        <v>1.9493023739999999</v>
      </c>
      <c r="D287" s="1">
        <v>3.8155342189999999</v>
      </c>
      <c r="E287" s="5">
        <v>1.94422E-4</v>
      </c>
      <c r="F287" s="5">
        <v>6.7363199999999996E-4</v>
      </c>
    </row>
    <row r="288" spans="1:6" x14ac:dyDescent="0.4">
      <c r="A288" s="1" t="s">
        <v>290</v>
      </c>
      <c r="B288" s="1">
        <v>1.048222303</v>
      </c>
      <c r="C288" s="1">
        <v>6.2716874819999999</v>
      </c>
      <c r="D288" s="1">
        <v>3.789226663</v>
      </c>
      <c r="E288" s="5">
        <v>2.14286E-4</v>
      </c>
      <c r="F288" s="5">
        <v>7.3469599999999996E-4</v>
      </c>
    </row>
    <row r="289" spans="1:6" x14ac:dyDescent="0.4">
      <c r="A289" s="1" t="s">
        <v>291</v>
      </c>
      <c r="B289" s="1">
        <v>1.825143943</v>
      </c>
      <c r="C289" s="1">
        <v>4.6353263069999997</v>
      </c>
      <c r="D289" s="1">
        <v>3.7797451309999999</v>
      </c>
      <c r="E289" s="5">
        <v>2.2190600000000001E-4</v>
      </c>
      <c r="F289" s="5">
        <v>7.5701000000000002E-4</v>
      </c>
    </row>
    <row r="290" spans="1:6" x14ac:dyDescent="0.4">
      <c r="A290" s="1" t="s">
        <v>292</v>
      </c>
      <c r="B290" s="1">
        <v>-1.201399157</v>
      </c>
      <c r="C290" s="1">
        <v>3.5589172360000001</v>
      </c>
      <c r="D290" s="1">
        <v>-3.7076970829999998</v>
      </c>
      <c r="E290" s="5">
        <v>2.8878200000000001E-4</v>
      </c>
      <c r="F290" s="5">
        <v>9.5824699999999996E-4</v>
      </c>
    </row>
    <row r="291" spans="1:6" x14ac:dyDescent="0.4">
      <c r="A291" s="1" t="s">
        <v>293</v>
      </c>
      <c r="B291" s="1">
        <v>1.0948012920000001</v>
      </c>
      <c r="C291" s="1">
        <v>3.5443368359999998</v>
      </c>
      <c r="D291" s="1">
        <v>3.6665341709999999</v>
      </c>
      <c r="E291" s="5">
        <v>3.3512499999999997E-4</v>
      </c>
      <c r="F291" s="5">
        <v>1.0914729999999999E-3</v>
      </c>
    </row>
    <row r="292" spans="1:6" x14ac:dyDescent="0.4">
      <c r="A292" s="1" t="s">
        <v>294</v>
      </c>
      <c r="B292" s="1">
        <v>-1.0828025699999999</v>
      </c>
      <c r="C292" s="1">
        <v>6.047437371</v>
      </c>
      <c r="D292" s="1">
        <v>-3.6661374640000002</v>
      </c>
      <c r="E292" s="5">
        <v>3.3560399999999998E-4</v>
      </c>
      <c r="F292" s="5">
        <v>1.0928279999999999E-3</v>
      </c>
    </row>
    <row r="293" spans="1:6" x14ac:dyDescent="0.4">
      <c r="A293" s="1" t="s">
        <v>295</v>
      </c>
      <c r="B293" s="1">
        <v>1.820917935</v>
      </c>
      <c r="C293" s="1">
        <v>4.4779277779999997</v>
      </c>
      <c r="D293" s="1">
        <v>3.6343738590000001</v>
      </c>
      <c r="E293" s="5">
        <v>3.7613000000000002E-4</v>
      </c>
      <c r="F293" s="5">
        <v>1.2092660000000001E-3</v>
      </c>
    </row>
    <row r="294" spans="1:6" x14ac:dyDescent="0.4">
      <c r="A294" s="1" t="s">
        <v>296</v>
      </c>
      <c r="B294" s="1">
        <v>1.400965765</v>
      </c>
      <c r="C294" s="1">
        <v>5.431454939</v>
      </c>
      <c r="D294" s="1">
        <v>3.6336160099999999</v>
      </c>
      <c r="E294" s="5">
        <v>3.7715099999999999E-4</v>
      </c>
      <c r="F294" s="5">
        <v>1.211927E-3</v>
      </c>
    </row>
    <row r="295" spans="1:6" x14ac:dyDescent="0.4">
      <c r="A295" s="1" t="s">
        <v>297</v>
      </c>
      <c r="B295" s="1">
        <v>1.005449705</v>
      </c>
      <c r="C295" s="1">
        <v>6.9715309699999999</v>
      </c>
      <c r="D295" s="1">
        <v>3.6231022350000002</v>
      </c>
      <c r="E295" s="5">
        <v>3.9158999999999998E-4</v>
      </c>
      <c r="F295" s="5">
        <v>1.2536680000000001E-3</v>
      </c>
    </row>
    <row r="296" spans="1:6" x14ac:dyDescent="0.4">
      <c r="A296" s="1" t="s">
        <v>298</v>
      </c>
      <c r="B296" s="1">
        <v>-1.382534315</v>
      </c>
      <c r="C296" s="1">
        <v>5.6286522579999998</v>
      </c>
      <c r="D296" s="1">
        <v>-3.6177743819999999</v>
      </c>
      <c r="E296" s="5">
        <v>3.9910500000000002E-4</v>
      </c>
      <c r="F296" s="5">
        <v>1.275366E-3</v>
      </c>
    </row>
    <row r="297" spans="1:6" x14ac:dyDescent="0.4">
      <c r="A297" s="1" t="s">
        <v>299</v>
      </c>
      <c r="B297" s="1">
        <v>-3.454123096</v>
      </c>
      <c r="C297" s="1">
        <v>4.9235226519999999</v>
      </c>
      <c r="D297" s="1">
        <v>-3.6107197709999999</v>
      </c>
      <c r="E297" s="5">
        <v>4.09264E-4</v>
      </c>
      <c r="F297" s="5">
        <v>1.30518E-3</v>
      </c>
    </row>
    <row r="298" spans="1:6" x14ac:dyDescent="0.4">
      <c r="A298" s="1" t="s">
        <v>300</v>
      </c>
      <c r="B298" s="1">
        <v>1.5733336689999999</v>
      </c>
      <c r="C298" s="1">
        <v>6.3628265930000003</v>
      </c>
      <c r="D298" s="1">
        <v>3.6077625040000001</v>
      </c>
      <c r="E298" s="5">
        <v>4.13595E-4</v>
      </c>
      <c r="F298" s="5">
        <v>1.3168069999999999E-3</v>
      </c>
    </row>
    <row r="299" spans="1:6" x14ac:dyDescent="0.4">
      <c r="A299" s="1" t="s">
        <v>301</v>
      </c>
      <c r="B299" s="1">
        <v>-3.2158282059999999</v>
      </c>
      <c r="C299" s="1">
        <v>5.6571517230000001</v>
      </c>
      <c r="D299" s="1">
        <v>-3.59243085</v>
      </c>
      <c r="E299" s="5">
        <v>4.36749E-4</v>
      </c>
      <c r="F299" s="5">
        <v>1.380631E-3</v>
      </c>
    </row>
    <row r="300" spans="1:6" x14ac:dyDescent="0.4">
      <c r="A300" s="1" t="s">
        <v>302</v>
      </c>
      <c r="B300" s="1">
        <v>-1.2228592970000001</v>
      </c>
      <c r="C300" s="1">
        <v>4.5853202370000004</v>
      </c>
      <c r="D300" s="1">
        <v>-3.5582603439999998</v>
      </c>
      <c r="E300" s="5">
        <v>4.9282299999999998E-4</v>
      </c>
      <c r="F300" s="5">
        <v>1.537372E-3</v>
      </c>
    </row>
    <row r="301" spans="1:6" x14ac:dyDescent="0.4">
      <c r="A301" s="1" t="s">
        <v>303</v>
      </c>
      <c r="B301" s="1">
        <v>1.6616846160000001</v>
      </c>
      <c r="C301" s="1">
        <v>5.8568414219999996</v>
      </c>
      <c r="D301" s="1">
        <v>3.5253031670000001</v>
      </c>
      <c r="E301" s="5">
        <v>5.53269E-4</v>
      </c>
      <c r="F301" s="5">
        <v>1.707163E-3</v>
      </c>
    </row>
    <row r="302" spans="1:6" x14ac:dyDescent="0.4">
      <c r="A302" s="1" t="s">
        <v>304</v>
      </c>
      <c r="B302" s="1">
        <v>-1.0396740760000001</v>
      </c>
      <c r="C302" s="1">
        <v>6.100266328</v>
      </c>
      <c r="D302" s="1">
        <v>-3.5130541530000001</v>
      </c>
      <c r="E302" s="5">
        <v>5.7746200000000005E-4</v>
      </c>
      <c r="F302" s="5">
        <v>1.7754800000000001E-3</v>
      </c>
    </row>
    <row r="303" spans="1:6" x14ac:dyDescent="0.4">
      <c r="A303" s="1" t="s">
        <v>305</v>
      </c>
      <c r="B303" s="1">
        <v>-1.626940614</v>
      </c>
      <c r="C303" s="1">
        <v>3.4159728600000001</v>
      </c>
      <c r="D303" s="1">
        <v>-3.4440126370000002</v>
      </c>
      <c r="E303" s="5">
        <v>7.3349000000000005E-4</v>
      </c>
      <c r="F303" s="5">
        <v>2.2012339999999998E-3</v>
      </c>
    </row>
    <row r="304" spans="1:6" x14ac:dyDescent="0.4">
      <c r="A304" s="1" t="s">
        <v>306</v>
      </c>
      <c r="B304" s="1">
        <v>1.7926796709999999</v>
      </c>
      <c r="C304" s="1">
        <v>5.4788464360000004</v>
      </c>
      <c r="D304" s="1">
        <v>3.41379667</v>
      </c>
      <c r="E304" s="5">
        <v>8.1353000000000003E-4</v>
      </c>
      <c r="F304" s="5">
        <v>2.410915E-3</v>
      </c>
    </row>
    <row r="305" spans="1:6" x14ac:dyDescent="0.4">
      <c r="A305" s="1" t="s">
        <v>307</v>
      </c>
      <c r="B305" s="1">
        <v>-3.0969393680000001</v>
      </c>
      <c r="C305" s="1">
        <v>4.7267085719999997</v>
      </c>
      <c r="D305" s="1">
        <v>-3.3913443129999998</v>
      </c>
      <c r="E305" s="5">
        <v>8.7822599999999996E-4</v>
      </c>
      <c r="F305" s="5">
        <v>2.5791659999999999E-3</v>
      </c>
    </row>
    <row r="306" spans="1:6" x14ac:dyDescent="0.4">
      <c r="A306" s="1" t="s">
        <v>308</v>
      </c>
      <c r="B306" s="1">
        <v>1.823322492</v>
      </c>
      <c r="C306" s="1">
        <v>2.5232646559999998</v>
      </c>
      <c r="D306" s="1">
        <v>3.3749356719999999</v>
      </c>
      <c r="E306" s="5">
        <v>9.2851900000000005E-4</v>
      </c>
      <c r="F306" s="5">
        <v>2.7099170000000001E-3</v>
      </c>
    </row>
    <row r="307" spans="1:6" x14ac:dyDescent="0.4">
      <c r="A307" s="1" t="s">
        <v>309</v>
      </c>
      <c r="B307" s="1">
        <v>1.8382800589999999</v>
      </c>
      <c r="C307" s="1">
        <v>4.7546090449999996</v>
      </c>
      <c r="D307" s="1">
        <v>3.369448507</v>
      </c>
      <c r="E307" s="5">
        <v>9.4592999999999999E-4</v>
      </c>
      <c r="F307" s="5">
        <v>2.75728E-3</v>
      </c>
    </row>
    <row r="308" spans="1:6" x14ac:dyDescent="0.4">
      <c r="A308" s="1" t="s">
        <v>310</v>
      </c>
      <c r="B308" s="1">
        <v>1.5080152870000001</v>
      </c>
      <c r="C308" s="1">
        <v>6.1310057159999998</v>
      </c>
      <c r="D308" s="1">
        <v>3.3627013159999999</v>
      </c>
      <c r="E308" s="5">
        <v>9.6775799999999999E-4</v>
      </c>
      <c r="F308" s="5">
        <v>2.81636E-3</v>
      </c>
    </row>
    <row r="309" spans="1:6" x14ac:dyDescent="0.4">
      <c r="A309" s="1" t="s">
        <v>311</v>
      </c>
      <c r="B309" s="1">
        <v>1.6211200050000001</v>
      </c>
      <c r="C309" s="1">
        <v>6.0666379629999998</v>
      </c>
      <c r="D309" s="1">
        <v>3.3553753670000002</v>
      </c>
      <c r="E309" s="5">
        <v>9.919900000000001E-4</v>
      </c>
      <c r="F309" s="5">
        <v>2.8796160000000002E-3</v>
      </c>
    </row>
    <row r="310" spans="1:6" x14ac:dyDescent="0.4">
      <c r="A310" s="1" t="s">
        <v>312</v>
      </c>
      <c r="B310" s="1">
        <v>1.341786886</v>
      </c>
      <c r="C310" s="1">
        <v>2.9725196330000001</v>
      </c>
      <c r="D310" s="1">
        <v>3.3395262539999999</v>
      </c>
      <c r="E310" s="5">
        <v>1.046368E-3</v>
      </c>
      <c r="F310" s="5">
        <v>3.0257940000000001E-3</v>
      </c>
    </row>
    <row r="311" spans="1:6" x14ac:dyDescent="0.4">
      <c r="A311" s="1" t="s">
        <v>313</v>
      </c>
      <c r="B311" s="1">
        <v>-1.4503794860000001</v>
      </c>
      <c r="C311" s="1">
        <v>6.4335383889999997</v>
      </c>
      <c r="D311" s="1">
        <v>-3.3275699460000001</v>
      </c>
      <c r="E311" s="5">
        <v>1.089219E-3</v>
      </c>
      <c r="F311" s="5">
        <v>3.1392149999999999E-3</v>
      </c>
    </row>
    <row r="312" spans="1:6" x14ac:dyDescent="0.4">
      <c r="A312" s="1" t="s">
        <v>314</v>
      </c>
      <c r="B312" s="1">
        <v>1.400273364</v>
      </c>
      <c r="C312" s="1">
        <v>1.812655992</v>
      </c>
      <c r="D312" s="1">
        <v>3.2984755940000001</v>
      </c>
      <c r="E312" s="5">
        <v>1.2004310000000001E-3</v>
      </c>
      <c r="F312" s="5">
        <v>3.43173E-3</v>
      </c>
    </row>
    <row r="313" spans="1:6" x14ac:dyDescent="0.4">
      <c r="A313" s="1" t="s">
        <v>315</v>
      </c>
      <c r="B313" s="1">
        <v>-1.462858105</v>
      </c>
      <c r="C313" s="1">
        <v>2.5783819729999999</v>
      </c>
      <c r="D313" s="1">
        <v>-3.2958066449999999</v>
      </c>
      <c r="E313" s="5">
        <v>1.2111470000000001E-3</v>
      </c>
      <c r="F313" s="5">
        <v>3.4572230000000002E-3</v>
      </c>
    </row>
    <row r="314" spans="1:6" x14ac:dyDescent="0.4">
      <c r="A314" s="1" t="s">
        <v>316</v>
      </c>
      <c r="B314" s="1">
        <v>1.601680703</v>
      </c>
      <c r="C314" s="1">
        <v>6.052632547</v>
      </c>
      <c r="D314" s="1">
        <v>3.275406856</v>
      </c>
      <c r="E314" s="5">
        <v>1.296043E-3</v>
      </c>
      <c r="F314" s="5">
        <v>3.6729010000000001E-3</v>
      </c>
    </row>
    <row r="315" spans="1:6" x14ac:dyDescent="0.4">
      <c r="A315" s="1" t="s">
        <v>317</v>
      </c>
      <c r="B315" s="1">
        <v>-1.5253434269999999</v>
      </c>
      <c r="C315" s="1">
        <v>4.573858413</v>
      </c>
      <c r="D315" s="1">
        <v>-3.257136257</v>
      </c>
      <c r="E315" s="5">
        <v>1.376754E-3</v>
      </c>
      <c r="F315" s="5">
        <v>3.8768660000000001E-3</v>
      </c>
    </row>
    <row r="316" spans="1:6" x14ac:dyDescent="0.4">
      <c r="A316" s="1" t="s">
        <v>318</v>
      </c>
      <c r="B316" s="1">
        <v>1.2656381400000001</v>
      </c>
      <c r="C316" s="1">
        <v>4.5275378499999999</v>
      </c>
      <c r="D316" s="1">
        <v>3.2464593370000001</v>
      </c>
      <c r="E316" s="5">
        <v>1.426061E-3</v>
      </c>
      <c r="F316" s="5">
        <v>4.0007380000000002E-3</v>
      </c>
    </row>
    <row r="317" spans="1:6" x14ac:dyDescent="0.4">
      <c r="A317" s="1" t="s">
        <v>319</v>
      </c>
      <c r="B317" s="1">
        <v>-2.4028651280000002</v>
      </c>
      <c r="C317" s="1">
        <v>7.9946562439999997</v>
      </c>
      <c r="D317" s="1">
        <v>-3.2071172190000001</v>
      </c>
      <c r="E317" s="5">
        <v>1.6222809999999999E-3</v>
      </c>
      <c r="F317" s="5">
        <v>4.4897490000000003E-3</v>
      </c>
    </row>
    <row r="318" spans="1:6" x14ac:dyDescent="0.4">
      <c r="A318" s="1" t="s">
        <v>320</v>
      </c>
      <c r="B318" s="1">
        <v>-1.2911411340000001</v>
      </c>
      <c r="C318" s="1">
        <v>5.4345932990000003</v>
      </c>
      <c r="D318" s="1">
        <v>-3.2052261909999999</v>
      </c>
      <c r="E318" s="5">
        <v>1.6323170000000001E-3</v>
      </c>
      <c r="F318" s="5">
        <v>4.5120799999999999E-3</v>
      </c>
    </row>
    <row r="319" spans="1:6" x14ac:dyDescent="0.4">
      <c r="A319" s="1" t="s">
        <v>321</v>
      </c>
      <c r="B319" s="1">
        <v>-2.130912006</v>
      </c>
      <c r="C319" s="1">
        <v>5.4128921180000003</v>
      </c>
      <c r="D319" s="1">
        <v>-3.1898843010000002</v>
      </c>
      <c r="E319" s="5">
        <v>1.715896E-3</v>
      </c>
      <c r="F319" s="5">
        <v>4.7122459999999998E-3</v>
      </c>
    </row>
    <row r="320" spans="1:6" x14ac:dyDescent="0.4">
      <c r="A320" s="1" t="s">
        <v>322</v>
      </c>
      <c r="B320" s="1">
        <v>1.6516588670000001</v>
      </c>
      <c r="C320" s="1">
        <v>3.4425997650000002</v>
      </c>
      <c r="D320" s="1">
        <v>3.1395596179999998</v>
      </c>
      <c r="E320" s="5">
        <v>2.0187550000000001E-3</v>
      </c>
      <c r="F320" s="5">
        <v>5.4395099999999998E-3</v>
      </c>
    </row>
    <row r="321" spans="1:6" x14ac:dyDescent="0.4">
      <c r="A321" s="1" t="s">
        <v>323</v>
      </c>
      <c r="B321" s="1">
        <v>2.2673222289999999</v>
      </c>
      <c r="C321" s="1">
        <v>4.2096388280000001</v>
      </c>
      <c r="D321" s="1">
        <v>3.128013793</v>
      </c>
      <c r="E321" s="5">
        <v>2.0948920000000001E-3</v>
      </c>
      <c r="F321" s="5">
        <v>5.6192869999999997E-3</v>
      </c>
    </row>
    <row r="322" spans="1:6" x14ac:dyDescent="0.4">
      <c r="A322" s="1" t="s">
        <v>324</v>
      </c>
      <c r="B322" s="1">
        <v>-2.247289071</v>
      </c>
      <c r="C322" s="1">
        <v>4.0165026309999998</v>
      </c>
      <c r="D322" s="1">
        <v>-3.0061035930000002</v>
      </c>
      <c r="E322" s="5">
        <v>3.0777529999999999E-3</v>
      </c>
      <c r="F322" s="5">
        <v>7.9016980000000004E-3</v>
      </c>
    </row>
    <row r="323" spans="1:6" x14ac:dyDescent="0.4">
      <c r="A323" s="1" t="s">
        <v>325</v>
      </c>
      <c r="B323" s="1">
        <v>1.0178212870000001</v>
      </c>
      <c r="C323" s="1">
        <v>6.1735625350000003</v>
      </c>
      <c r="D323" s="1">
        <v>2.990282208</v>
      </c>
      <c r="E323" s="5">
        <v>3.232614E-3</v>
      </c>
      <c r="F323" s="5">
        <v>8.2418079999999998E-3</v>
      </c>
    </row>
    <row r="324" spans="1:6" x14ac:dyDescent="0.4">
      <c r="A324" s="1" t="s">
        <v>326</v>
      </c>
      <c r="B324" s="1">
        <v>1.761032398</v>
      </c>
      <c r="C324" s="1">
        <v>7.4591806790000001</v>
      </c>
      <c r="D324" s="1">
        <v>2.9851527720000002</v>
      </c>
      <c r="E324" s="5">
        <v>3.2843400000000002E-3</v>
      </c>
      <c r="F324" s="5">
        <v>8.3515380000000004E-3</v>
      </c>
    </row>
    <row r="325" spans="1:6" x14ac:dyDescent="0.4">
      <c r="A325" s="1" t="s">
        <v>327</v>
      </c>
      <c r="B325" s="1">
        <v>1.4181174889999999</v>
      </c>
      <c r="C325" s="1">
        <v>5.6589961979999996</v>
      </c>
      <c r="D325" s="1">
        <v>2.9488152049999998</v>
      </c>
      <c r="E325" s="5">
        <v>3.6731239999999998E-3</v>
      </c>
      <c r="F325" s="5">
        <v>9.2170840000000004E-3</v>
      </c>
    </row>
    <row r="326" spans="1:6" x14ac:dyDescent="0.4">
      <c r="A326" s="1" t="s">
        <v>328</v>
      </c>
      <c r="B326" s="1">
        <v>-1.2045102590000001</v>
      </c>
      <c r="C326" s="1">
        <v>1.258364493</v>
      </c>
      <c r="D326" s="1">
        <v>-2.9470708810000001</v>
      </c>
      <c r="E326" s="5">
        <v>3.692809E-3</v>
      </c>
      <c r="F326" s="5">
        <v>9.2622639999999992E-3</v>
      </c>
    </row>
    <row r="327" spans="1:6" x14ac:dyDescent="0.4">
      <c r="A327" s="1" t="s">
        <v>329</v>
      </c>
      <c r="B327" s="1">
        <v>2.0590675169999999</v>
      </c>
      <c r="C327" s="1">
        <v>8.3547359130000007</v>
      </c>
      <c r="D327" s="1">
        <v>2.9417520380000002</v>
      </c>
      <c r="E327" s="5">
        <v>3.7534320000000001E-3</v>
      </c>
      <c r="F327" s="5">
        <v>9.3993310000000004E-3</v>
      </c>
    </row>
    <row r="328" spans="1:6" x14ac:dyDescent="0.4">
      <c r="A328" s="1" t="s">
        <v>330</v>
      </c>
      <c r="B328" s="1">
        <v>1.2071321740000001</v>
      </c>
      <c r="C328" s="1">
        <v>4.7886167449999997</v>
      </c>
      <c r="D328" s="1">
        <v>2.9346379589999998</v>
      </c>
      <c r="E328" s="5">
        <v>3.835944E-3</v>
      </c>
      <c r="F328" s="5">
        <v>9.5893049999999994E-3</v>
      </c>
    </row>
    <row r="329" spans="1:6" x14ac:dyDescent="0.4">
      <c r="A329" s="1" t="s">
        <v>331</v>
      </c>
      <c r="B329" s="1">
        <v>-1.936881944</v>
      </c>
      <c r="C329" s="1">
        <v>2.1258024070000001</v>
      </c>
      <c r="D329" s="1">
        <v>-2.9326456209999998</v>
      </c>
      <c r="E329" s="5">
        <v>3.8593479999999999E-3</v>
      </c>
      <c r="F329" s="5">
        <v>9.6422409999999993E-3</v>
      </c>
    </row>
    <row r="330" spans="1:6" x14ac:dyDescent="0.4">
      <c r="A330" s="1" t="s">
        <v>332</v>
      </c>
      <c r="B330" s="1">
        <v>1.3041927870000001</v>
      </c>
      <c r="C330" s="1">
        <v>2.4170047600000002</v>
      </c>
      <c r="D330" s="1">
        <v>2.8997604080000001</v>
      </c>
      <c r="E330" s="5">
        <v>4.265062E-3</v>
      </c>
      <c r="F330" s="5">
        <v>1.0535708E-2</v>
      </c>
    </row>
    <row r="331" spans="1:6" x14ac:dyDescent="0.4">
      <c r="A331" s="1" t="s">
        <v>333</v>
      </c>
      <c r="B331" s="1">
        <v>-2.2741288640000001</v>
      </c>
      <c r="C331" s="1">
        <v>3.2561922679999999</v>
      </c>
      <c r="D331" s="1">
        <v>-2.825726918</v>
      </c>
      <c r="E331" s="5">
        <v>5.3250459999999999E-3</v>
      </c>
      <c r="F331" s="5">
        <v>1.2840664E-2</v>
      </c>
    </row>
    <row r="332" spans="1:6" x14ac:dyDescent="0.4">
      <c r="A332" s="1" t="s">
        <v>334</v>
      </c>
      <c r="B332" s="1">
        <v>-1.4376204560000001</v>
      </c>
      <c r="C332" s="1">
        <v>5.9379431360000003</v>
      </c>
      <c r="D332" s="1">
        <v>-2.813448706</v>
      </c>
      <c r="E332" s="5">
        <v>5.5224499999999999E-3</v>
      </c>
      <c r="F332" s="5">
        <v>1.3274131E-2</v>
      </c>
    </row>
    <row r="333" spans="1:6" x14ac:dyDescent="0.4">
      <c r="A333" s="1" t="s">
        <v>335</v>
      </c>
      <c r="B333" s="1">
        <v>-1.3064686169999999</v>
      </c>
      <c r="C333" s="1">
        <v>4.98488825</v>
      </c>
      <c r="D333" s="1">
        <v>-2.7892460890000002</v>
      </c>
      <c r="E333" s="5">
        <v>5.9312119999999999E-3</v>
      </c>
      <c r="F333" s="5">
        <v>1.4132439E-2</v>
      </c>
    </row>
    <row r="334" spans="1:6" x14ac:dyDescent="0.4">
      <c r="A334" s="1" t="s">
        <v>336</v>
      </c>
      <c r="B334" s="1">
        <v>2.6595564129999998</v>
      </c>
      <c r="C334" s="1">
        <v>4.9113185990000003</v>
      </c>
      <c r="D334" s="1">
        <v>2.7694129150000002</v>
      </c>
      <c r="E334" s="5">
        <v>6.2864929999999998E-3</v>
      </c>
      <c r="F334" s="5">
        <v>1.4864918E-2</v>
      </c>
    </row>
    <row r="335" spans="1:6" x14ac:dyDescent="0.4">
      <c r="A335" s="1" t="s">
        <v>337</v>
      </c>
      <c r="B335" s="1">
        <v>-1.04318142</v>
      </c>
      <c r="C335" s="1">
        <v>4.9986566589999999</v>
      </c>
      <c r="D335" s="1">
        <v>-2.766139678</v>
      </c>
      <c r="E335" s="5">
        <v>6.3469529999999998E-3</v>
      </c>
      <c r="F335" s="5">
        <v>1.4995585000000001E-2</v>
      </c>
    </row>
    <row r="336" spans="1:6" x14ac:dyDescent="0.4">
      <c r="A336" s="1" t="s">
        <v>338</v>
      </c>
      <c r="B336" s="1">
        <v>-1.425851577</v>
      </c>
      <c r="C336" s="1">
        <v>6.0668775979999996</v>
      </c>
      <c r="D336" s="1">
        <v>-2.7500328820000002</v>
      </c>
      <c r="E336" s="5">
        <v>6.6522270000000001E-3</v>
      </c>
      <c r="F336" s="5">
        <v>1.5610271E-2</v>
      </c>
    </row>
    <row r="337" spans="1:6" x14ac:dyDescent="0.4">
      <c r="A337" s="1" t="s">
        <v>339</v>
      </c>
      <c r="B337" s="1">
        <v>1.1170656699999999</v>
      </c>
      <c r="C337" s="1">
        <v>4.0274152489999997</v>
      </c>
      <c r="D337" s="1">
        <v>2.7166011540000001</v>
      </c>
      <c r="E337" s="5">
        <v>7.3287869999999998E-3</v>
      </c>
      <c r="F337" s="5">
        <v>1.7027031000000001E-2</v>
      </c>
    </row>
    <row r="338" spans="1:6" x14ac:dyDescent="0.4">
      <c r="A338" s="1" t="s">
        <v>340</v>
      </c>
      <c r="B338" s="1">
        <v>1.1860288720000001</v>
      </c>
      <c r="C338" s="1">
        <v>9.4829944610000005</v>
      </c>
      <c r="D338" s="1">
        <v>2.710371415</v>
      </c>
      <c r="E338" s="5">
        <v>7.46154E-3</v>
      </c>
      <c r="F338" s="5">
        <v>1.7307573E-2</v>
      </c>
    </row>
    <row r="339" spans="1:6" x14ac:dyDescent="0.4">
      <c r="A339" s="1" t="s">
        <v>341</v>
      </c>
      <c r="B339" s="1">
        <v>-1.880539685</v>
      </c>
      <c r="C339" s="1">
        <v>7.7536479070000004</v>
      </c>
      <c r="D339" s="1">
        <v>-2.6839771300000002</v>
      </c>
      <c r="E339" s="5">
        <v>8.0484770000000001E-3</v>
      </c>
      <c r="F339" s="5">
        <v>1.8505293999999999E-2</v>
      </c>
    </row>
    <row r="340" spans="1:6" x14ac:dyDescent="0.4">
      <c r="A340" s="1" t="s">
        <v>342</v>
      </c>
      <c r="B340" s="1">
        <v>1.3370440459999999</v>
      </c>
      <c r="C340" s="1">
        <v>3.7558874269999998</v>
      </c>
      <c r="D340" s="1">
        <v>2.6730883849999998</v>
      </c>
      <c r="E340" s="5">
        <v>8.3025389999999994E-3</v>
      </c>
      <c r="F340" s="5">
        <v>1.9041369999999998E-2</v>
      </c>
    </row>
    <row r="341" spans="1:6" x14ac:dyDescent="0.4">
      <c r="A341" s="1" t="s">
        <v>343</v>
      </c>
      <c r="B341" s="1">
        <v>1.246594982</v>
      </c>
      <c r="C341" s="1">
        <v>4.766091028</v>
      </c>
      <c r="D341" s="1">
        <v>2.6536626989999998</v>
      </c>
      <c r="E341" s="5">
        <v>8.7738380000000008E-3</v>
      </c>
      <c r="F341" s="5">
        <v>2.0005598999999999E-2</v>
      </c>
    </row>
    <row r="342" spans="1:6" x14ac:dyDescent="0.4">
      <c r="A342" s="1" t="s">
        <v>344</v>
      </c>
      <c r="B342" s="1">
        <v>-1.0908768200000001</v>
      </c>
      <c r="C342" s="1">
        <v>4.8552725590000003</v>
      </c>
      <c r="D342" s="1">
        <v>-2.6119319480000001</v>
      </c>
      <c r="E342" s="5">
        <v>9.8688040000000001E-3</v>
      </c>
      <c r="F342" s="5">
        <v>2.2152003E-2</v>
      </c>
    </row>
    <row r="343" spans="1:6" x14ac:dyDescent="0.4">
      <c r="A343" s="6" t="s">
        <v>345</v>
      </c>
      <c r="B343" s="6">
        <v>-2.4797881101740602</v>
      </c>
      <c r="C343" s="6">
        <v>3.9238033236224199</v>
      </c>
      <c r="D343" s="6">
        <v>-5.37513887547835</v>
      </c>
      <c r="E343" s="4">
        <v>1.15950012734978E-7</v>
      </c>
      <c r="F343" s="4">
        <v>4.72603663017939E-6</v>
      </c>
    </row>
    <row r="344" spans="1:6" x14ac:dyDescent="0.4">
      <c r="A344" s="6" t="s">
        <v>346</v>
      </c>
      <c r="B344" s="6">
        <v>-2.11294264368065</v>
      </c>
      <c r="C344" s="6">
        <v>4.4929189243897296</v>
      </c>
      <c r="D344" s="6">
        <v>-3.2799276860131399</v>
      </c>
      <c r="E344" s="4">
        <v>1.10823865047139E-3</v>
      </c>
      <c r="F344" s="4">
        <v>1.0814334693196001E-2</v>
      </c>
    </row>
    <row r="345" spans="1:6" x14ac:dyDescent="0.4">
      <c r="A345" s="6" t="s">
        <v>347</v>
      </c>
      <c r="B345" s="6">
        <v>2.1308164559253999</v>
      </c>
      <c r="C345" s="6">
        <v>10.3504193891965</v>
      </c>
      <c r="D345" s="6">
        <v>3.5156719570934798</v>
      </c>
      <c r="E345" s="4">
        <v>4.7714899751058601E-4</v>
      </c>
      <c r="F345" s="4">
        <v>5.4010539952498299E-3</v>
      </c>
    </row>
    <row r="346" spans="1:6" ht="14.25" thickBot="1" x14ac:dyDescent="0.45">
      <c r="A346" s="7" t="s">
        <v>348</v>
      </c>
      <c r="B346" s="7">
        <v>2.7080042083109701</v>
      </c>
      <c r="C346" s="7">
        <v>8.2523674750611793</v>
      </c>
      <c r="D346" s="7">
        <v>3.77205787048949</v>
      </c>
      <c r="E346" s="8">
        <v>1.8060267652853E-4</v>
      </c>
      <c r="F346" s="8">
        <v>2.4064294300585E-3</v>
      </c>
    </row>
  </sheetData>
  <mergeCells count="1">
    <mergeCell ref="A1:F1"/>
  </mergeCells>
  <phoneticPr fontId="4" type="noConversion"/>
  <conditionalFormatting sqref="A2:A346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zhijun Li</dc:creator>
  <cp:lastModifiedBy>zhijun Li</cp:lastModifiedBy>
  <dcterms:created xsi:type="dcterms:W3CDTF">2023-11-27T09:33:00Z</dcterms:created>
  <dcterms:modified xsi:type="dcterms:W3CDTF">2025-01-14T03:45:09Z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ECE857CDDFAB4827B2D8E7DE4AB2EF04_12</vt:lpwstr>
  </property>
  <property fmtid="{D5CDD505-2E9C-101B-9397-08002B2CF9AE}" pid="3" name="KSOProductBuildVer">
    <vt:lpwstr>2052-12.1.0.16120</vt:lpwstr>
  </property>
</Properties>
</file>